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งานเทศบาล  1\งานเทศบาล\ITA\ปี 2568\O12 รายการการจัดซื้อจัดจ้างหรือการจัดหาพัสดุและความก้าวหน้าการจัดซื้อจัดจ้างหรือการจัดหาพัสดุประจำปี พ.ศ.2568\"/>
    </mc:Choice>
  </mc:AlternateContent>
  <xr:revisionPtr revIDLastSave="0" documentId="13_ncr:1_{5B56BFD0-7C5C-4DAE-BFD1-A2916B72719E}" xr6:coauthVersionLast="47" xr6:coauthVersionMax="47" xr10:uidLastSave="{00000000-0000-0000-0000-000000000000}"/>
  <bookViews>
    <workbookView xWindow="-120" yWindow="-120" windowWidth="21840" windowHeight="13020" activeTab="2" xr2:uid="{00000000-000D-0000-FFFF-FFFF00000000}"/>
  </bookViews>
  <sheets>
    <sheet name="คำอธิบาย" sheetId="1" r:id="rId1"/>
    <sheet name=" ITA-012 ต้นฉบับ" sheetId="2" state="hidden" r:id="rId2"/>
    <sheet name="ITA-o12 " sheetId="3" r:id="rId3"/>
    <sheet name="Sheet3" sheetId="5" state="hidden" r:id="rId4"/>
    <sheet name="Sheet2" sheetId="4" state="hidden" r:id="rId5"/>
  </sheets>
  <definedNames>
    <definedName name="_xlnm._FilterDatabase" localSheetId="4" hidden="1">Sheet2!$A$1:$P$101</definedName>
    <definedName name="_Hlk149571357" localSheetId="1">' ITA-012 ต้นฉบับ'!$H$48</definedName>
    <definedName name="_Hlk149571357" localSheetId="2">'ITA-o12 '!$H$48</definedName>
    <definedName name="_xlnm.Print_Area" localSheetId="2">Table_13[[#All],[ที่]:[เลขที่โครงการในระบบ e-GP]]</definedName>
  </definedNames>
  <calcPr calcId="191029"/>
  <extLst>
    <ext uri="GoogleSheetsCustomDataVersion2">
      <go:sheetsCustomData xmlns:go="http://customooxmlschemas.google.com/" r:id="rId6" roundtripDataChecksum="v9TNyZ9KEuwZrOaa891m6PVFqRLHPZlWcdB5K+AITh4="/>
    </ext>
  </extLst>
</workbook>
</file>

<file path=xl/sharedStrings.xml><?xml version="1.0" encoding="utf-8"?>
<sst xmlns="http://schemas.openxmlformats.org/spreadsheetml/2006/main" count="7768" uniqueCount="440">
  <si>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</si>
  <si>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</si>
  <si>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</si>
  <si>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</si>
  <si>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</si>
  <si>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</si>
  <si>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</si>
  <si>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</si>
  <si>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</si>
  <si>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</si>
  <si>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</si>
  <si>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</si>
  <si>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</si>
  <si>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</si>
  <si>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</si>
  <si>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</si>
  <si>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</si>
  <si>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</si>
  <si>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</si>
  <si>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</si>
  <si>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</si>
  <si>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</si>
  <si>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</si>
  <si>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</si>
  <si>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</si>
  <si>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</si>
  <si>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</si>
  <si>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</si>
  <si>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</si>
  <si>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</si>
  <si>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</si>
  <si>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</si>
  <si>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</si>
  <si>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</si>
  <si>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</si>
  <si>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</si>
  <si>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</si>
  <si>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</si>
  <si>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</si>
  <si>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</si>
  <si>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</si>
  <si>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</si>
  <si>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</si>
  <si>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</si>
  <si>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</si>
  <si>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</si>
  <si>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</si>
  <si>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</si>
  <si>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</si>
  <si>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</si>
  <si>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</si>
  <si>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</si>
  <si>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</si>
  <si>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</si>
  <si>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</si>
  <si>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เทศบาลตำบลหนองบัวโคก</t>
  </si>
  <si>
    <t>จัตุรัส</t>
  </si>
  <si>
    <t>ชัยภูมิ</t>
  </si>
  <si>
    <t>กระทรวงมหาดไทย</t>
  </si>
  <si>
    <t>พ.ร.บ. งบประมาณรายจ่าย</t>
  </si>
  <si>
    <t>สิ้นสุดสัญญา</t>
  </si>
  <si>
    <t>วิธีเฉพาะเจาะจง</t>
  </si>
  <si>
    <t>เช่าเครื่องถ่ายเอกสาร (สำนักปลัด)ประจำปีงบประมาณ พ.ศ.2568 รวมระยะเวลา 6 เดือน (ระหว่างวันที่ 1 ต.ค. 2567 – 31 มี.ค 2568) จำนวน 1 เครื่อง</t>
  </si>
  <si>
    <t>เช่าเครื่องถ่ายเอกสาร (กองคลัง)ประจำปีงบประมาณ พ.ศ.2568 รวมระยะเวลา 6 เดือน (ระหว่างวันที่ 1 ต.ค. 2567 – 31 มี.ค 2568) จำนวน 1 เครื่อง</t>
  </si>
  <si>
    <t>จ้างเช่าพื้นที่และโดเมนเนมโฮสติ้งเว็บไซต์ www.nongbuokhok.go.thประจำปีงบประมาณ 2568</t>
  </si>
  <si>
    <t>ค่าวัสดุเชื้อเพลิงและหล่อลื่น  (กองคลัง) ประจำเดือน ตุลาคม 2567</t>
  </si>
  <si>
    <t>บ.โทรคมนาคมแห่งชาติ จำกัด(มหาชน)</t>
  </si>
  <si>
    <t>บ.ชัยภูมิก๊อปปี้ แอนด์ เซอร์วิส จำกัด</t>
  </si>
  <si>
    <t>บ.ออลล์เว็บเทคโนโลยี จำกัด</t>
  </si>
  <si>
    <t>บ.เพียวพลังงานไทยจำกัด</t>
  </si>
  <si>
    <t>67109015877</t>
  </si>
  <si>
    <r>
      <t>โครงการเช่าระบบกล้องโทรทัศน์วงจรปิด</t>
    </r>
    <r>
      <rPr>
        <b/>
        <sz val="16"/>
        <color theme="1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พร้อมอุปกรณ์บันทึกภาพถ่ายผ่านเครือข่ายสัญญาณอินเตอร์เน็ต 12 เดือน (ต.ค.67-ก.ย.68)</t>
    </r>
  </si>
  <si>
    <r>
      <t>ค่าวัสดุเชื้อเพลิงและหล่อลื่น (EMS)</t>
    </r>
    <r>
      <rPr>
        <sz val="16"/>
        <color theme="1"/>
        <rFont val="TH SarabunIT๙"/>
        <family val="2"/>
      </rPr>
      <t xml:space="preserve"> ประจำเดือน </t>
    </r>
    <r>
      <rPr>
        <sz val="16"/>
        <color rgb="FFFF0000"/>
        <rFont val="TH SarabunIT๙"/>
        <family val="2"/>
      </rPr>
      <t xml:space="preserve">ตุลาคม </t>
    </r>
    <r>
      <rPr>
        <sz val="16"/>
        <color theme="1"/>
        <rFont val="TH SarabunIT๙"/>
        <family val="2"/>
      </rPr>
      <t>2567</t>
    </r>
  </si>
  <si>
    <r>
      <t xml:space="preserve">ค่าวัสดุเชื้อเพลิงและหล่อลื่น (ป้องกันฯ) </t>
    </r>
    <r>
      <rPr>
        <sz val="16"/>
        <color theme="1"/>
        <rFont val="TH SarabunIT๙"/>
        <family val="2"/>
      </rPr>
      <t xml:space="preserve">ประจำเดือน </t>
    </r>
    <r>
      <rPr>
        <sz val="16"/>
        <color rgb="FFFF0000"/>
        <rFont val="TH SarabunIT๙"/>
        <family val="2"/>
      </rPr>
      <t xml:space="preserve">ตุลาคม </t>
    </r>
    <r>
      <rPr>
        <sz val="16"/>
        <color theme="1"/>
        <rFont val="TH SarabunIT๙"/>
        <family val="2"/>
      </rPr>
      <t>2567</t>
    </r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</si>
  <si>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 322 ลว.24 สิงหาคม 2560</t>
  </si>
  <si>
    <t>37109016354</t>
  </si>
  <si>
    <t>67109016091</t>
  </si>
  <si>
    <t>67109016043</t>
  </si>
  <si>
    <t>ค่าวัสดุเชื้อเพลิงและหล่อลื่น (กองช่าง)ประจำเดือน ตุลาคม 2567</t>
  </si>
  <si>
    <t>ค่าวัสดุเชื้อเพลิงและหล่อลื่น (สำนักปลัด) ประจำเดือน ตุลาคม 2567</t>
  </si>
  <si>
    <t>นางสาววิไล ไชยสิงห์</t>
  </si>
  <si>
    <t>นายบุญยัง มาหนองโดน</t>
  </si>
  <si>
    <t>นายอดิศักดิ์ วริวงค์</t>
  </si>
  <si>
    <r>
      <t>ค่าวัสดุเชื้อเพลิงและหล่อลื่น (สาธาฯ)</t>
    </r>
    <r>
      <rPr>
        <sz val="16"/>
        <color theme="1"/>
        <rFont val="TH SarabunIT๙"/>
        <family val="2"/>
      </rPr>
      <t xml:space="preserve"> ประจำเดือน </t>
    </r>
    <r>
      <rPr>
        <sz val="16"/>
        <color rgb="FFFF0000"/>
        <rFont val="TH SarabunIT๙"/>
        <family val="2"/>
      </rPr>
      <t xml:space="preserve">ตุลาคม </t>
    </r>
    <r>
      <rPr>
        <sz val="16"/>
        <color theme="1"/>
        <rFont val="TH SarabunIT๙"/>
        <family val="2"/>
      </rPr>
      <t>2567</t>
    </r>
  </si>
  <si>
    <r>
      <t xml:space="preserve">จ้างเหมาบริการบันทึกข้อมูลกองการศึกษา เทศบาลตำบลหนองบัวโคก ประจำเดือน </t>
    </r>
    <r>
      <rPr>
        <sz val="16"/>
        <color rgb="FFFF0000"/>
        <rFont val="TH SarabunIT๙"/>
        <family val="2"/>
      </rPr>
      <t xml:space="preserve">ตุลาคม </t>
    </r>
    <r>
      <rPr>
        <sz val="16"/>
        <color theme="1"/>
        <rFont val="TH SarabunIT๙"/>
        <family val="2"/>
      </rPr>
      <t>2567</t>
    </r>
  </si>
  <si>
    <r>
      <t xml:space="preserve"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พื้นที่ 1,429 ตารางเมตร ประจำเดือน </t>
    </r>
    <r>
      <rPr>
        <sz val="16"/>
        <color rgb="FFFF0000"/>
        <rFont val="TH SarabunIT๙"/>
        <family val="2"/>
      </rPr>
      <t>ตุลาคม</t>
    </r>
    <r>
      <rPr>
        <sz val="16"/>
        <color theme="1"/>
        <rFont val="TH SarabunIT๙"/>
        <family val="2"/>
      </rPr>
      <t xml:space="preserve"> 2567</t>
    </r>
  </si>
  <si>
    <r>
      <t>จ้างเหมาบริการทำความสะอาดภายในศูนย์พัฒนาเด็กเล็กเทศบาลตำบลหนองบัวโคก</t>
    </r>
    <r>
      <rPr>
        <b/>
        <sz val="16"/>
        <color theme="1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 xml:space="preserve">ประจำเดือน </t>
    </r>
    <r>
      <rPr>
        <sz val="16"/>
        <color rgb="FFFF0000"/>
        <rFont val="TH SarabunIT๙"/>
        <family val="2"/>
      </rPr>
      <t>ตุลาคม</t>
    </r>
    <r>
      <rPr>
        <sz val="16"/>
        <color theme="1"/>
        <rFont val="TH SarabunIT๙"/>
        <family val="2"/>
      </rPr>
      <t xml:space="preserve"> 2567</t>
    </r>
  </si>
  <si>
    <t>จ้างเหมาบริการทำความสะอาดสำนักงานเทศบาลตำบลหนองบัวโคก ประจำเดือน ตุลาคม 2567</t>
  </si>
  <si>
    <t>จ้างเหมาบริการทำความสะอาดอาคารป้องกันและบรรเทาสาธารณภัย ประจำเดือน ตุลาคม 2567</t>
  </si>
  <si>
    <t>นายจุฬารัตน์ สิงหกุล</t>
  </si>
  <si>
    <t>นางสาวภัทราภรณ์ กิติศรีวรพันธุ์</t>
  </si>
  <si>
    <t>นายสนิท บิกขุนทด</t>
  </si>
  <si>
    <t>นายธนวัตน์ หลวงอินมณี</t>
  </si>
  <si>
    <t>นางสาวนิภาวรรณ เกี้ยวสันเทียะ</t>
  </si>
  <si>
    <t>นางสาวธนภรณ์ ทองชำนาญ</t>
  </si>
  <si>
    <t>นางสาวธัญวรรณ ศรีสันเทียะ</t>
  </si>
  <si>
    <t>จ้างบำรุงรักษาและซ่อมแซมครุภัณฑ์ รถยนต์  ทะเบียน กค 2902 ชัยภูมิ หมายเลขครุภัณฑ์ 009-42-0001</t>
  </si>
  <si>
    <t>นายโสภณ อินทโชติ</t>
  </si>
  <si>
    <t>นายเรวัต ไม้หวัน</t>
  </si>
  <si>
    <t>นายหิน หาขุนทด</t>
  </si>
  <si>
    <t>นายฐิติวัฒน์ ขมสันเทียะ</t>
  </si>
  <si>
    <t>นายณัฐพล แขขุนทด</t>
  </si>
  <si>
    <t>นายณัฐภัทร คงกันกง</t>
  </si>
  <si>
    <t>บ.โตโยต้า ทองรวยสีมา จำกัด</t>
  </si>
  <si>
    <t>ซื้อเครื่องพ่นฝอยละเอียด (ULV) ติดตั้งบนรถยนต์ที่ใช้ในงานสาธารณสุข ขนาดไม่ต่ำกว่า 13 แรงม้า แต่ไม่ถึง 18 แรงม้า จำนวน 1 เครื่อง</t>
  </si>
  <si>
    <t>ซื้อเครื่องตัดสติกเกอร์ ขนาด 24 นิ้ว จำนวน 1 เครื่อง คุณลักษณะสามารถเชื่อมต่อ USB และการเชื่อมต่อกับคอมพิวเตอร์</t>
  </si>
  <si>
    <t>ซื้อวัสดุไฟฟ้าและวิทยุ จำนวน 8 รายการ</t>
  </si>
  <si>
    <t>ซื้อว้สดุเชื้อเพลิงและหล่อลื่น (น้ำมันไฮดรอลิก) จำนวน 1 แกลลอน</t>
  </si>
  <si>
    <t>ซื้อเครื่องคอมพิวเตอร์ แบบที่ 1 สำหรับประมวลผล จำนวน 2 เครื่อง</t>
  </si>
  <si>
    <t>ซื้อวัสดุการเกษตร จำนวน ๓ รายการ</t>
  </si>
  <si>
    <t>ซื้อวัสดุสำนักงาน จำนวน ๒๑รายการ</t>
  </si>
  <si>
    <t>ซื้อวัสดุไฟฟ้าและวิทยุ จำนวน 1 รายการ</t>
  </si>
  <si>
    <t>ร้านพีที เทคนิค</t>
  </si>
  <si>
    <t>บ.ใต้ฟ้ามอเตอร์ คอมพิวเตอร์</t>
  </si>
  <si>
    <t>หจก.เสริมการไฟฟ้า (2555)</t>
  </si>
  <si>
    <t>บ.เอสซี ออโต้พาร์ท 2018 จำกัด</t>
  </si>
  <si>
    <t>บ.สมมาศพืชผล 2014 จำกัด</t>
  </si>
  <si>
    <t>หจก.ชัยภูมิศึกษาภัณฑ์ (ล๊อกแมน๒)</t>
  </si>
  <si>
    <t>ซื้อวัสดุไฟฟ้าและวิทยุ จำนวน 18 รายการ</t>
  </si>
  <si>
    <t>ซื้อวัสดุคอมพิวเตอร์ เครื่องพิมพ์เอกสารหมายเลขครุภัณฑ์ 416-66-0087 (หมึกเติมเครื่องพิมพ์)  จำนวน 1 รายการ</t>
  </si>
  <si>
    <t>จ้างบำรุงรักษาและซ่อมแซมเครื่องพิมพ์เลเซอร์ หมายเลขครุภัณฑ์ 416-54-0036</t>
  </si>
  <si>
    <t>จ้างบำรุงรักษาและซ่อมแซมครุภัณฑ์เรือยนต์(เรือท้องแบน) หมายเลขครุภัณฑ์ 027-65-0001</t>
  </si>
  <si>
    <t>จ้างบำรุงรักษาและซ่อมแซมครุภัณฑ์ รถตู้  ทะเบียน นข 2891 ชัยภูมิ หมายเลขครุภัณฑ์ 001-56-0002</t>
  </si>
  <si>
    <t>ซื้อวัสดุยานพาหนะและขนส่ง (น้ำมันเบรก) จำนวน 1 รายการ</t>
  </si>
  <si>
    <t>ซื้อวัสดุการเกษตร จำนวน 6รายการ</t>
  </si>
  <si>
    <t>ซื้อวัสดุยานพาหนะและขนส่ง (น้ำมันไฮดรอลิก) จำนวน 1 แกลลอน</t>
  </si>
  <si>
    <t>แอลที อีซี่คอม</t>
  </si>
  <si>
    <t>บ.นาซ่าไฟร์โปรดัคส์ แอนด์ เซฟตี้ จำกัด</t>
  </si>
  <si>
    <t>บ.เอสซี่ ออโต้พาร์ท 2018 จำกัด</t>
  </si>
  <si>
    <t>นางวนิดา ชอบใหญ่</t>
  </si>
  <si>
    <t>ซื้อวัสดุยานพาหนะและขนส่ง (สายไฮดรอลิก) จำนวน 1 รายการ</t>
  </si>
  <si>
    <t>ซื้อวัสดุสำนักงาน (สติกเกอร์)จำนวน 50 แผ่น</t>
  </si>
  <si>
    <t>จ้างบำรุงรักษาและซ่อมแซมคอมพิวเตอร์ หมายเลขครุภัณฑ์ 416-66-0055</t>
  </si>
  <si>
    <t>ซื้ออาหารเสริม(นม) ภาคเรียนที่ ๒ ปีการศึกษา ๒๕๖๗ สำหรับศูนย์พัฒนาเด็กเล็ก เทศบาลตำบลหนองบัวโคกระหว่างวันที่ ๑ พฤศจิกายน ๒๕๖๗ – ๑๕ พฤษภาคม ๒๕๖๘</t>
  </si>
  <si>
    <t>ซื้ออาหารเสริม(นม) ภาคเรียนที่ ๒ ปีการศึกษา ๒๕๖๗ สำหรับโรงเรียนชุมชนหนองบัวโคก (ทองวิทยานุกูล) ระหว่างวันที่ ๑ พฤศจิกายน ๒๕๖๗ – ๑๕ พฤษภาคม ๒๕๖๘</t>
  </si>
  <si>
    <t>จ้างบำรุงรักษาและซ่อมแซมครุภัณฑ์ รถตรวจการณ์  ทะเบียน กค 2782 ชัยภูมิ หมายเลขครุภัณฑ์ 002-51-0002</t>
  </si>
  <si>
    <t>ร้าน หนองบัวใหญ่การช่าง</t>
  </si>
  <si>
    <t>บ.ภูมอมิลค์ จำกัด</t>
  </si>
  <si>
    <t>ซื้อรถพยาบาล (รถตู้) จำนวน 1 คัน ปริมาตรกระบอกสูบไม่ต่ำกว่า 2400 หรือกำลังเครื่องยนต์สูงสุดไม่ต่ำกว่า 90 กิโลวัตต์ ด้วยวิธีประกวดราคาอิเล็กทรอนิกส์ (e-bidding)</t>
  </si>
  <si>
    <t>อยู่ระหว่างการดำเนินการและตรวจรับ</t>
  </si>
  <si>
    <t>วิธีประกาศเชิญชวนทั่วไป</t>
  </si>
  <si>
    <t>บ.ฟีเออร์ คอร์ปอร์เรชั่น จำกัด</t>
  </si>
  <si>
    <r>
      <t xml:space="preserve">จ้างเหมาบริการทำความสะอาดห้องน้ำห้องส้วมและอาคาร6อเนกประสงค์เฉลิมพระเกียรติๆ ประจำเดือน </t>
    </r>
    <r>
      <rPr>
        <sz val="16"/>
        <color rgb="FFFF0000"/>
        <rFont val="TH SarabunIT๙"/>
        <family val="2"/>
      </rPr>
      <t>ตุลาคม</t>
    </r>
    <r>
      <rPr>
        <sz val="16"/>
        <color theme="1"/>
        <rFont val="TH SarabunIT๙"/>
        <family val="2"/>
      </rPr>
      <t xml:space="preserve"> 2567</t>
    </r>
  </si>
  <si>
    <r>
      <t xml:space="preserve">จ้างเหมาบริการทำความสะอาดอาคารฟิตเนสและลานกีฬาเทศบาลตำบลหนองบัวโคก ประจำเดือน </t>
    </r>
    <r>
      <rPr>
        <sz val="16"/>
        <color rgb="FFFF0000"/>
        <rFont val="TH SarabunIT๙"/>
        <family val="2"/>
      </rPr>
      <t>ตุลาคม</t>
    </r>
    <r>
      <rPr>
        <sz val="16"/>
        <color theme="1"/>
        <rFont val="TH SarabunIT๙"/>
        <family val="2"/>
      </rPr>
      <t xml:space="preserve"> 2567</t>
    </r>
  </si>
  <si>
    <r>
      <t xml:space="preserve">จ้างเหมาบริการเพื่อปฏิบัติงานบันทึกข้อมูลงานกองสาธารณสุข ประจำเดือน </t>
    </r>
    <r>
      <rPr>
        <sz val="16"/>
        <color rgb="FFFF0000"/>
        <rFont val="TH SarabunIT๙"/>
        <family val="2"/>
      </rPr>
      <t>ตุลาคม</t>
    </r>
    <r>
      <rPr>
        <sz val="16"/>
        <color theme="1"/>
        <rFont val="TH SarabunIT๙"/>
        <family val="2"/>
      </rPr>
      <t xml:space="preserve"> 2567</t>
    </r>
  </si>
  <si>
    <r>
      <t>จ้างเหมาบริการจัดเก็บขยะมูลฝอยของเทศบาลตำบลหนองบัวโคก ประจำเดือน</t>
    </r>
    <r>
      <rPr>
        <sz val="16"/>
        <color rgb="FFFF0000"/>
        <rFont val="TH SarabunIT๙"/>
        <family val="2"/>
      </rPr>
      <t xml:space="preserve"> ตุลาคม </t>
    </r>
    <r>
      <rPr>
        <sz val="16"/>
        <color theme="1"/>
        <rFont val="TH SarabunIT๙"/>
        <family val="2"/>
      </rPr>
      <t>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</si>
  <si>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6"/>
        <color rgb="FFFF0000"/>
        <rFont val="TH SarabunIT๙"/>
        <family val="2"/>
      </rPr>
      <t xml:space="preserve">ตุลาคม </t>
    </r>
    <r>
      <rPr>
        <sz val="16"/>
        <color theme="1"/>
        <rFont val="TH SarabunIT๙"/>
        <family val="2"/>
      </rPr>
      <t>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</si>
  <si>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6"/>
        <color rgb="FFFF0000"/>
        <rFont val="TH SarabunIT๙"/>
        <family val="2"/>
      </rPr>
      <t>ตุลาคม</t>
    </r>
    <r>
      <rPr>
        <sz val="16"/>
        <color rgb="FF000000"/>
        <rFont val="TH SarabunIT๙"/>
        <family val="2"/>
      </rPr>
      <t xml:space="preserve"> 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</si>
  <si>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6"/>
        <color rgb="FFFF0000"/>
        <rFont val="TH SarabunIT๙"/>
        <family val="2"/>
      </rPr>
      <t>ตุลาคม</t>
    </r>
    <r>
      <rPr>
        <sz val="16"/>
        <color theme="1"/>
        <rFont val="TH SarabunIT๙"/>
        <family val="2"/>
      </rPr>
      <t xml:space="preserve"> 2567</t>
    </r>
  </si>
  <si>
    <r>
      <t>จ้างเหมาบริการตกแต่งดูแลสวนภายในสำนักงานเทศบาล ประจำเดือน</t>
    </r>
    <r>
      <rPr>
        <sz val="16"/>
        <color rgb="FFFF0000"/>
        <rFont val="TH SarabunIT๙"/>
        <family val="2"/>
      </rPr>
      <t xml:space="preserve"> ตุลาคม</t>
    </r>
    <r>
      <rPr>
        <sz val="16"/>
        <color theme="1"/>
        <rFont val="TH SarabunIT๙"/>
        <family val="2"/>
      </rPr>
      <t xml:space="preserve"> 2567</t>
    </r>
  </si>
  <si>
    <r>
      <t xml:space="preserve">จ้างเหมาบริการตกแต่งดูแลสวนภายในสำนักงานเทศบาล ประจำเดือน </t>
    </r>
    <r>
      <rPr>
        <sz val="16"/>
        <color rgb="FFFF0000"/>
        <rFont val="TH SarabunIT๙"/>
        <family val="2"/>
      </rPr>
      <t>ตุลาคม</t>
    </r>
    <r>
      <rPr>
        <sz val="16"/>
        <color theme="1"/>
        <rFont val="TH SarabunIT๙"/>
        <family val="2"/>
      </rPr>
      <t xml:space="preserve"> 2567</t>
    </r>
  </si>
  <si>
    <r>
      <t xml:space="preserve">จ้างเหมาบริการตกแต่ดูแลสวนภายในสำนักงานเทศบาลประจำเดือน  </t>
    </r>
    <r>
      <rPr>
        <sz val="16"/>
        <color rgb="FFFF0000"/>
        <rFont val="TH SarabunIT๙"/>
        <family val="2"/>
      </rPr>
      <t>ตุลาคม</t>
    </r>
    <r>
      <rPr>
        <sz val="16"/>
        <color theme="1"/>
        <rFont val="TH SarabunIT๙"/>
        <family val="2"/>
      </rPr>
      <t xml:space="preserve"> 2567</t>
    </r>
  </si>
  <si>
    <t>ค่าวัสดุเชื้อเพลิงและหล่อลื่น  (กองคลัง) ประจำเดือน พฤศจิกายน 2567</t>
  </si>
  <si>
    <t>ค่าวัสดุเชื้อเพลิงและหล่อลื่น  (กองช่าง)ประจำเดือน พฤศจิกายน 2567</t>
  </si>
  <si>
    <t>ค่าวัสดุเชื้อเพลิงและหล่อลื่น  (สำนักปลัด) ประจำเดือน พฤศจิกายน 2567</t>
  </si>
  <si>
    <t>จ้างเหมาบริการทำความสะอาดสำนักงานเทศบาลตำบลหนองบัวโคก ประจำเดือน พฤศจิกายน2567</t>
  </si>
  <si>
    <t>จ้างเหมาบริการทำความสะอาดอาคารป้องกันและบรรเทาสาธารณภัย ประจำเดือน พฤศจิกายน 2567</t>
  </si>
  <si>
    <t>นางสาวนิภาวรรณ  เกี้ยวสันเทียะ</t>
  </si>
  <si>
    <r>
      <t>ค่าวัสดุเชื้อเพลิงและหล่อลื่น (EMS)</t>
    </r>
    <r>
      <rPr>
        <sz val="16"/>
        <color theme="1"/>
        <rFont val="TH SarabunIT๙"/>
        <family val="2"/>
      </rPr>
      <t xml:space="preserve"> ประจำเดือน </t>
    </r>
    <r>
      <rPr>
        <sz val="16"/>
        <color rgb="FFFF0000"/>
        <rFont val="TH SarabunIT๙"/>
        <family val="2"/>
      </rPr>
      <t xml:space="preserve">พฤศจิกายน </t>
    </r>
    <r>
      <rPr>
        <sz val="16"/>
        <color theme="1"/>
        <rFont val="TH SarabunIT๙"/>
        <family val="2"/>
      </rPr>
      <t>2567</t>
    </r>
  </si>
  <si>
    <r>
      <t xml:space="preserve">ค่าวัสดุเชื้อเพลิงและหล่อลื่น (ป้องกันฯ) </t>
    </r>
    <r>
      <rPr>
        <sz val="16"/>
        <color theme="1"/>
        <rFont val="TH SarabunIT๙"/>
        <family val="2"/>
      </rPr>
      <t xml:space="preserve">ประจำเดือน </t>
    </r>
    <r>
      <rPr>
        <sz val="16"/>
        <color rgb="FFFF0000"/>
        <rFont val="TH SarabunIT๙"/>
        <family val="2"/>
      </rPr>
      <t xml:space="preserve">พฤศจิกายน </t>
    </r>
    <r>
      <rPr>
        <sz val="16"/>
        <color theme="1"/>
        <rFont val="TH SarabunIT๙"/>
        <family val="2"/>
      </rPr>
      <t>2567</t>
    </r>
  </si>
  <si>
    <r>
      <t>ค่าวัสดุเชื้อเพลิงและหล่อลื่น (สาธาฯ)</t>
    </r>
    <r>
      <rPr>
        <sz val="16"/>
        <color theme="1"/>
        <rFont val="TH SarabunIT๙"/>
        <family val="2"/>
      </rPr>
      <t xml:space="preserve"> ประจำเดือน </t>
    </r>
    <r>
      <rPr>
        <sz val="16"/>
        <color rgb="FFFF0000"/>
        <rFont val="TH SarabunIT๙"/>
        <family val="2"/>
      </rPr>
      <t>พฤศจิกายน</t>
    </r>
    <r>
      <rPr>
        <sz val="16"/>
        <color theme="1"/>
        <rFont val="TH SarabunIT๙"/>
        <family val="2"/>
      </rPr>
      <t>2567</t>
    </r>
  </si>
  <si>
    <r>
      <t xml:space="preserve">จ้างเหมาบริการบันทึกข้อมูลกองการศึกษา เทศบาลตำบลหนองบัวโคก ประจำเดือน </t>
    </r>
    <r>
      <rPr>
        <sz val="16"/>
        <color rgb="FFFF0000"/>
        <rFont val="TH SarabunIT๙"/>
        <family val="2"/>
      </rPr>
      <t>พฤศจิกายน</t>
    </r>
    <r>
      <rPr>
        <sz val="16"/>
        <color theme="1"/>
        <rFont val="TH SarabunIT๙"/>
        <family val="2"/>
      </rPr>
      <t>2567</t>
    </r>
  </si>
  <si>
    <r>
      <t xml:space="preserve"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ประจำเดือน </t>
    </r>
    <r>
      <rPr>
        <sz val="16"/>
        <color rgb="FFFF0000"/>
        <rFont val="TH SarabunIT๙"/>
        <family val="2"/>
      </rPr>
      <t>พฤศจิกายน</t>
    </r>
    <r>
      <rPr>
        <sz val="16"/>
        <color theme="1"/>
        <rFont val="TH SarabunIT๙"/>
        <family val="2"/>
      </rPr>
      <t xml:space="preserve"> 2567</t>
    </r>
  </si>
  <si>
    <r>
      <t>จ้างเหมาบริการทำความสะอาดภายในศูนย์พัฒนาเด็กเล็กเทศบาลตำบลหนองบัวโคก</t>
    </r>
    <r>
      <rPr>
        <b/>
        <sz val="16"/>
        <color theme="1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 xml:space="preserve">ประจำเดือน </t>
    </r>
    <r>
      <rPr>
        <sz val="16"/>
        <color rgb="FFFF0000"/>
        <rFont val="TH SarabunIT๙"/>
        <family val="2"/>
      </rPr>
      <t>พฤศจิกายน</t>
    </r>
    <r>
      <rPr>
        <sz val="16"/>
        <color theme="1"/>
        <rFont val="TH SarabunIT๙"/>
        <family val="2"/>
      </rPr>
      <t xml:space="preserve"> 2567</t>
    </r>
  </si>
  <si>
    <r>
      <t xml:space="preserve">จ้างเหมาบริการทำความสะอาดห้องน้ำห้องส้วมและอาคาร6อเนกประสงค์เฉลิมพระเกียรติๆ ประจำเดือน </t>
    </r>
    <r>
      <rPr>
        <sz val="16"/>
        <color rgb="FFFF0000"/>
        <rFont val="TH SarabunIT๙"/>
        <family val="2"/>
      </rPr>
      <t>พฤศจิกายน</t>
    </r>
    <r>
      <rPr>
        <sz val="16"/>
        <color theme="1"/>
        <rFont val="TH SarabunIT๙"/>
        <family val="2"/>
      </rPr>
      <t xml:space="preserve"> 2567</t>
    </r>
  </si>
  <si>
    <r>
      <t xml:space="preserve">จ้างเหมาบริการทำความสะอาดอาคารฟิตเนสและลานกีฬาเทศบาลตำบลหนองบัวโคก ประจำเดือน </t>
    </r>
    <r>
      <rPr>
        <sz val="16"/>
        <color rgb="FFFF0000"/>
        <rFont val="TH SarabunIT๙"/>
        <family val="2"/>
      </rPr>
      <t>พฤศจิกายน</t>
    </r>
    <r>
      <rPr>
        <sz val="16"/>
        <color theme="1"/>
        <rFont val="TH SarabunIT๙"/>
        <family val="2"/>
      </rPr>
      <t xml:space="preserve"> 2567</t>
    </r>
  </si>
  <si>
    <r>
      <t xml:space="preserve">จ้างเหมาบริการเพื่อปฏิบัติงานบันทึกข้อมูลงานกองสาธารณสุข ประจำเดือน </t>
    </r>
    <r>
      <rPr>
        <sz val="16"/>
        <color rgb="FFFF0000"/>
        <rFont val="TH SarabunIT๙"/>
        <family val="2"/>
      </rPr>
      <t xml:space="preserve">พฤศจิกายน </t>
    </r>
    <r>
      <rPr>
        <sz val="16"/>
        <color theme="1"/>
        <rFont val="TH SarabunIT๙"/>
        <family val="2"/>
      </rPr>
      <t>2567</t>
    </r>
  </si>
  <si>
    <r>
      <t>จ้างเหมาบริการจัดเก็บขยะมูลฝอยของเทศบาลตำบลหนองบัวโคก ประจำเดือน</t>
    </r>
    <r>
      <rPr>
        <sz val="16"/>
        <color rgb="FFFF0000"/>
        <rFont val="TH SarabunIT๙"/>
        <family val="2"/>
      </rPr>
      <t xml:space="preserve"> พฤศจิกายน </t>
    </r>
    <r>
      <rPr>
        <sz val="16"/>
        <color theme="1"/>
        <rFont val="TH SarabunIT๙"/>
        <family val="2"/>
      </rPr>
      <t>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</si>
  <si>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6"/>
        <color rgb="FFFF0000"/>
        <rFont val="TH SarabunIT๙"/>
        <family val="2"/>
      </rPr>
      <t xml:space="preserve">พฤศจิกายน </t>
    </r>
    <r>
      <rPr>
        <sz val="16"/>
        <color theme="1"/>
        <rFont val="TH SarabunIT๙"/>
        <family val="2"/>
      </rPr>
      <t>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</si>
  <si>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6"/>
        <color rgb="FFFF0000"/>
        <rFont val="TH SarabunIT๙"/>
        <family val="2"/>
      </rPr>
      <t>พฤศจิกายน</t>
    </r>
    <r>
      <rPr>
        <sz val="16"/>
        <color rgb="FF000000"/>
        <rFont val="TH SarabunIT๙"/>
        <family val="2"/>
      </rPr>
      <t xml:space="preserve"> 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</si>
  <si>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6"/>
        <color rgb="FFFF0000"/>
        <rFont val="TH SarabunIT๙"/>
        <family val="2"/>
      </rPr>
      <t>พฤศจิกายน</t>
    </r>
    <r>
      <rPr>
        <sz val="16"/>
        <color theme="1"/>
        <rFont val="TH SarabunIT๙"/>
        <family val="2"/>
      </rPr>
      <t xml:space="preserve"> 2567</t>
    </r>
  </si>
  <si>
    <r>
      <t>จ้างเหมาบริการตกแต่งดูแลสวนภายในสำนักงานเทศบาล ประจำเดือน</t>
    </r>
    <r>
      <rPr>
        <sz val="16"/>
        <color rgb="FFFF0000"/>
        <rFont val="TH SarabunIT๙"/>
        <family val="2"/>
      </rPr>
      <t xml:space="preserve"> พฤศจิกายน</t>
    </r>
    <r>
      <rPr>
        <sz val="16"/>
        <color theme="1"/>
        <rFont val="TH SarabunIT๙"/>
        <family val="2"/>
      </rPr>
      <t xml:space="preserve"> 2567</t>
    </r>
  </si>
  <si>
    <t>จ้างบำรุงรักษาและซ่อมแซมครุภัณฑ์ รถยนต์  ทะเบียน กค 2902 ชัยภูมิ หมายเลขครุภัณฑ์ 009-43-0001</t>
  </si>
  <si>
    <t>จ้างบำรุงรักษาและซ่อมแซมครุภัณฑ์ รถขยะเหลืองเก่า  ทะเบียน 81-7311 ชัยภูมิ หมายเลขครุภัณฑ์ 005-42-0002</t>
  </si>
  <si>
    <t>ซื้อวัสดุสำนักงาน (แผ่นละคริลิค) จำนวน ๑๕๐ แผ่น</t>
  </si>
  <si>
    <t>จ้างบำรุงรักษาและซ่อมแซมเลื่อยโซ่ยนต์ หมายเลขครุภัณฑ์ 068-65-0003</t>
  </si>
  <si>
    <t>ซื้อวัสดุคอมพิวเตอร์  จำนวน 2 รายการ</t>
  </si>
  <si>
    <t>อู่ อธิวัฒน์</t>
  </si>
  <si>
    <t>ร้าน เจ แอนด์ อาร์ ก๊อปปี้</t>
  </si>
  <si>
    <t>หนองกระสังเครื่องตัดหญ้า</t>
  </si>
  <si>
    <r>
      <t xml:space="preserve">จ้างเหมาบริการตกแต่งดูแลสวนภายในสำนักงานเทศบาล ประจำเดือน </t>
    </r>
    <r>
      <rPr>
        <sz val="16"/>
        <color rgb="FFFF0000"/>
        <rFont val="TH SarabunIT๙"/>
        <family val="2"/>
      </rPr>
      <t>พฤศจิกายน</t>
    </r>
    <r>
      <rPr>
        <sz val="16"/>
        <color theme="1"/>
        <rFont val="TH SarabunIT๙"/>
        <family val="2"/>
      </rPr>
      <t xml:space="preserve"> 2567</t>
    </r>
  </si>
  <si>
    <r>
      <t xml:space="preserve">จ้างเหมาบริการตกแต่ดูแลสวนภายในสำนักงานเทศบาลประจำเดือน  </t>
    </r>
    <r>
      <rPr>
        <sz val="16"/>
        <color rgb="FFFF0000"/>
        <rFont val="TH SarabunIT๙"/>
        <family val="2"/>
      </rPr>
      <t>พฤศจิกายน</t>
    </r>
    <r>
      <rPr>
        <sz val="16"/>
        <color theme="1"/>
        <rFont val="TH SarabunIT๙"/>
        <family val="2"/>
      </rPr>
      <t xml:space="preserve"> 2567</t>
    </r>
  </si>
  <si>
    <t>จ้างบำรุงรักษาและซ่อมแซมรถตักหน้าขุดหลัง  ทะเบียน ตค 3032 ชัยภูมิ หมายเลขครุภัณฑ์ 018-53-0001</t>
  </si>
  <si>
    <t>จ้างบำรุงรักษาและซ่อมแซมครุภัณฑ์ เครื่องตัดหญ้าข้ออ่อน หมายเลขครุภัณฑ์  442-61-0013 ข้อแข็ง หมายเลขครุภัณฑ์ 442-65-0019</t>
  </si>
  <si>
    <t>ซื้อวัสดุงานบ้านงานครัว (ไม้กวาดทางมะพร้าว,บุ้งเต้า) จำนวน 2 รายการ</t>
  </si>
  <si>
    <t>ซื้อวัสดุสำนักงาน จำนวน 4 รายการ</t>
  </si>
  <si>
    <t>ซื้อวัสดุไฟฟ้าและวิทยุ จำนวน 2 รายการ</t>
  </si>
  <si>
    <t>ซื้อวัสดุก่อสร้าง จำนวน 8 รายการ</t>
  </si>
  <si>
    <t>ร้าน รุ่งโรจน์</t>
  </si>
  <si>
    <t>หจก.เสริมการไฟฟ้า(2555)</t>
  </si>
  <si>
    <t>หจก.พรเจริญค้าวัสดุก่อสร้าง</t>
  </si>
  <si>
    <t xml:space="preserve">ซื้อไม้ยูคา เพื่อใช้ในการจัดเตรียมสถานที่จัดโครงการประเพณีลอยกระทง ประจำปี พ.ศ.2567 จำนวน 2 รายการ </t>
  </si>
  <si>
    <t>จ้างเครื่องเสียง พร้อมชุดควบคุมและลำโพง เพื่อใช้ในการดำเนินการจัดงานจัดงานบนเวทีกลางตามโครงการประเพณีลอยกระทง ประจำปี พ.ศ.2567 จำนวน 1 รายการ</t>
  </si>
  <si>
    <t>จ้างรถเครื่องเสียง เพื่อใช้ในการดำเนินการแห่ขบวนกระทง ตามโครงการประเพณีลอยกระทง ประจำปี พ.ศ.2567 จำนวน 1 รายการ</t>
  </si>
  <si>
    <t>ซื้อวัสดุและอุปกรณ์  เพื่อนำไปใช้ในการดำเนินการจัดเตรียมสถานที่จัดโครงการประเพณีลอยกระทง ประจำปี พ.ศ.2567 จำนวน 15 รายการ</t>
  </si>
  <si>
    <t>นายการะเวก มวมขุนทด</t>
  </si>
  <si>
    <t>นายสมนึก สร้อยสุวรรณ</t>
  </si>
  <si>
    <t>นายสร้อย เถื่อนสันเทียะ</t>
  </si>
  <si>
    <t>ร้าน วนิดา</t>
  </si>
  <si>
    <t>ซื้อวัสดุสำนักงาน จำนวน 9 รายการ</t>
  </si>
  <si>
    <t>ซื้อวัสดุการเกษตร (ถุงมือหนัง)จำนวน 1 รายการ</t>
  </si>
  <si>
    <t>ซื้อเครื่องออกกำลังกายกลางแจ้ง  ชุมชนที่ 2 วัดหนองบัวโคก (วัดร่มโพธิ์ทอง) พร้อมติดตั้ง จำนวน ๘ ชุด</t>
  </si>
  <si>
    <t>ซื้อกระดาษถ่ายเอกสารA4 จำนวน 25 รีม</t>
  </si>
  <si>
    <t>จ้างบำรุงรักษาและซ่อมแซมครุภัณฑ์รถเครน ทะเบียน 81-7643 หมายเลขครุภัณฑ์ 011-47-0001</t>
  </si>
  <si>
    <t>จ้างบำรุงรักษาและซ่อมแซมครุภัณฑ์ รถตรวจการณ์  ทะเบียน กค 9864 ชัยภูมิ หมายเลขครุภัณฑ์ 002-59-0003</t>
  </si>
  <si>
    <t>บ.บาทุกาภัณฑ์ สปอร์ต จำกัด</t>
  </si>
  <si>
    <t>บ.เน็กซ์ วิชั่น เอ็นจิเนียริ่ง จำกัด</t>
  </si>
  <si>
    <t>ซื้อวัสดุไฟฟ้าและวิทยุ จำนวน 11 รายการ</t>
  </si>
  <si>
    <t>จ้างบำรุงรักษาและซ่อมแซมครุภัณฑ์ รถดับเพลิง  ทะเบียน บท 7530 ชัยภูมิ หมายเลขครุภัณฑ์ 002-51-0001</t>
  </si>
  <si>
    <t>ค่าวัสดุเชื้อเพลิงและหล่อลื่น  (กองคลัง) ประจำเดือน ธันวาคม 2567</t>
  </si>
  <si>
    <t>ค่าวัสดุเชื้อเพลิงและหล่อลื่น (กองช่าง)ประจำเดือน ธันวาคม 2567</t>
  </si>
  <si>
    <t>ค่าวัสดุเชื้อเพลิงและหล่อลื่น (สำนักปลัด) ประจำเดือน ธันวาคม 2567</t>
  </si>
  <si>
    <t>จ้างเหมาบริการทำความสะอาดสำนักงานเทศบาลตำบลหนองบัวโคก ประจำเดือน ธันวาคม2567</t>
  </si>
  <si>
    <t>นางสาวธัญวรรณ  ศรีสันเทียะ</t>
  </si>
  <si>
    <t>โครงการปรั้บปรุงผิวจราจร แอสฟัสฟัลท์ติกคอนกรีต ถนนเทศบาลซอย 4 (ตอน2)</t>
  </si>
  <si>
    <t>จ้างเหมาบริการซ่อมแซมราวบันไดเหล็กอลูมิเนียมทางขึ้นสำนักงานเทศบาลตำบลหนองบัวโคก พร้อมอุปกรณ์และค่าแรง</t>
  </si>
  <si>
    <t>นางสาวกมลรัตน์ เบียดขุนทด</t>
  </si>
  <si>
    <t>หจก.พี ค่อน สแตนดาร์ด</t>
  </si>
  <si>
    <t>นายโยธิน ฤทธิ์จรูญ</t>
  </si>
  <si>
    <t>ซื้อวัสดุและอุปกรณ์ เพื่อใช้ในโครงการพัฒนาศักยภาพสตรี จำนวน 7 รายการ</t>
  </si>
  <si>
    <t>ซื้อวัสดุงานบ้านงานครัว จำนวน 8รายการ</t>
  </si>
  <si>
    <t>ซื้อวัสดุการเกษตร จำนวน 1 รายการ</t>
  </si>
  <si>
    <t>ซื้อวัสดุก่อสร้าง จำนวน 1 รายการ</t>
  </si>
  <si>
    <t>ซื้อวัสดุงานบ้านงานครัว (ถุงมือหนัง)จำนวน 1รายการ</t>
  </si>
  <si>
    <t>ซื้อวัสดุสำนักงาน จำนวน 2 รายการ</t>
  </si>
  <si>
    <t>ร้านดอกบัว</t>
  </si>
  <si>
    <t>ร้านอนันต์ซาวด์</t>
  </si>
  <si>
    <t>นายสุกฤษฏิ์ สันติวงศ์</t>
  </si>
  <si>
    <t>บ.ศิลาอนันท์ จำกัด</t>
  </si>
  <si>
    <t>ซื้อวัสดุสำนักงาน (น้ำดื่มแบบถ้วย) จำนวน 40 ลัง</t>
  </si>
  <si>
    <t>จ้างทำป้ายไวนิล จำนวน ๒ รายการ</t>
  </si>
  <si>
    <t xml:space="preserve">ซื้อวัสดุ เพื่อใช้ในการดำเนินการจัดประดับตกแต่งสถานที่ (ผ้าซับใน) ตามโครงการทำบุญตักบาตรวันขึ้นปีใหม่ ประจำปี พ.ศ.2568 จำนวน 3 รายการ </t>
  </si>
  <si>
    <t>จ้างเครื่องเสียง พร้อมชุดควบคุมและลำโพง เพื่อใช้ในการดำเนินการจัดงาน ตามโครงการทำบุญตักบาตรวันขึ้นปีใหม่ ประจำปี พ.ศ.2568 จำนวน 1 รายการ</t>
  </si>
  <si>
    <t>จัตุรัสปอแดงอิงค์เจ็ท</t>
  </si>
  <si>
    <t>เดลี่ เทรดดิ้ง</t>
  </si>
  <si>
    <t>ค่าวัสดุเชื้อเพลิงและหล่อลื่น (กองคลัง) ประจำเดือน มกราคม 2568</t>
  </si>
  <si>
    <t>ค่าวัสดุเชื้อเพลิงและหล่อลื่น(กองช่าง)ประจำเดือน มกราคม 2568</t>
  </si>
  <si>
    <t>ค่าวัสดุเชื้อเพลิงและหล่อลื่น(สำนักปลัด) ประจำเดือน มกราคม 2568</t>
  </si>
  <si>
    <t>จ้างเหมาบริการทำความสะอาดสำนักงานเทศบาลตำบลหนองบัวโคก ประจำเดือน มกราคม 2568</t>
  </si>
  <si>
    <t>จ้างบำรุงรักษาและซ่อมแซมครุภัณฑ์ เครื่องคอมพิวเตอร์ หมายเลขครุภัณฑ์ 416-65-0054 จำนวน 1 เครื่อง</t>
  </si>
  <si>
    <t>ซื้อเครื่องกำเนิดไฟฟ้า (เครื่องปั่นไฟ) จำนวน 1 เครื่อง ขนาด 7.0 กิโลวัตต์ เป็นเครื่องยนต์เบนชิน 4 จังหวะ ความจุถังน้ำมัน 20 ลิตร (แบบสตาร์ทไฟฟ้า)</t>
  </si>
  <si>
    <t>ซื้อวัสดุไฟฟ้าและวิทยุ จำนวน ๓ รายการ</t>
  </si>
  <si>
    <t>จ้างบำรุงรักษาและซ่อมแซมครุภัณฑ์ เครื่องคอมพิวเตอร์ หมายเลขครุภัณฑ์ 416-50-0040 จำนวน 1 เครื่อง</t>
  </si>
  <si>
    <t>บ.บุญไทยแมชชีนเนอรี่ คอมเพล็กซ์ จำกัด</t>
  </si>
  <si>
    <t>ซื้อวัสดุยานพาหนะและขนส่ง (ยางรถบรรทุก) จำนวน 2 รายการ</t>
  </si>
  <si>
    <t>ซื้อตุ๊กตาปูนปลาสเตอร์  เพื่อใช้สำหรับการประกวดแข่งขันกิจกรรมระบายสีในโครงการวันเด็กแห่งชาติ ประจำปี พ.ศ. 2568 จำนวน 1 รายการ</t>
  </si>
  <si>
    <t>ซื้อวัสดุงานบ้านงานครัว (ผงซักฟอง) จำนวน 3 ถุง</t>
  </si>
  <si>
    <t>หจก.สำราญการยาง</t>
  </si>
  <si>
    <t>หจก.เสริมการไฟฟ้า</t>
  </si>
  <si>
    <t>นางเลิศสม ศรีอำไพ</t>
  </si>
  <si>
    <t>ซื้อวัสดุก่อสร้าง จำนวน 17 รายการ</t>
  </si>
  <si>
    <t>จ้างบำรุงรักษาและซ่อมแซมครุภัณฑ์ รถดับเพลิง ทะเบียน บท 7530 ชัยภูมิ หมายเลขครุภัณฑ์ 002-51-0001</t>
  </si>
  <si>
    <t>ซื้อวัสดุสำนักงาน จำนวน 1 รายการ</t>
  </si>
  <si>
    <t>ซื้อวัสดุเชื้อเพลิงและหล่อลื่น จำนวน 1 รายการ</t>
  </si>
  <si>
    <t>ซื้อวัสดุคอมพิวเตอร์ จำนวน 2 รายการ</t>
  </si>
  <si>
    <t>หจก.พรเจิรฺญค้าวัสดุก่อสร้าง 2524</t>
  </si>
  <si>
    <t>ร้าน ซีพี ซัพพลายส์ แอนด์ เซอร์วิส</t>
  </si>
  <si>
    <t>ซื้อวัสดุสำนักงาน จำนวน 26 รายการ</t>
  </si>
  <si>
    <t>ซื้อวัสดุก่อสร้าง จำนวน 2รายการ</t>
  </si>
  <si>
    <t>หจก.บ้านเพชรก่อสร้าง</t>
  </si>
  <si>
    <r>
      <t>ค่าวัสดุเชื้อเพลิงและหล่อลื่น (EMS)</t>
    </r>
    <r>
      <rPr>
        <sz val="16"/>
        <color theme="1"/>
        <rFont val="TH SarabunIT๙"/>
        <family val="2"/>
      </rPr>
      <t xml:space="preserve"> ประจำเดือน </t>
    </r>
    <r>
      <rPr>
        <sz val="16"/>
        <color rgb="FFFF0000"/>
        <rFont val="TH SarabunIT๙"/>
        <family val="2"/>
      </rPr>
      <t xml:space="preserve">ธันวาคม </t>
    </r>
    <r>
      <rPr>
        <sz val="16"/>
        <color theme="1"/>
        <rFont val="TH SarabunIT๙"/>
        <family val="2"/>
      </rPr>
      <t>2567</t>
    </r>
  </si>
  <si>
    <r>
      <t xml:space="preserve">ค่าวัสดุเชื้อเพลิงและหล่อลื่น (ป้องกันฯ) </t>
    </r>
    <r>
      <rPr>
        <sz val="16"/>
        <color theme="1"/>
        <rFont val="TH SarabunIT๙"/>
        <family val="2"/>
      </rPr>
      <t xml:space="preserve">ประจำเดือน </t>
    </r>
    <r>
      <rPr>
        <sz val="16"/>
        <color rgb="FFFF0000"/>
        <rFont val="TH SarabunIT๙"/>
        <family val="2"/>
      </rPr>
      <t xml:space="preserve">ธันวาคม </t>
    </r>
    <r>
      <rPr>
        <sz val="16"/>
        <color theme="1"/>
        <rFont val="TH SarabunIT๙"/>
        <family val="2"/>
      </rPr>
      <t>2567</t>
    </r>
  </si>
  <si>
    <r>
      <t>ค่าวัสดุเชื้อเพลิงและหล่อลื่น (สาธาฯ)</t>
    </r>
    <r>
      <rPr>
        <sz val="16"/>
        <color theme="1"/>
        <rFont val="TH SarabunIT๙"/>
        <family val="2"/>
      </rPr>
      <t xml:space="preserve"> ประจำเดือน </t>
    </r>
    <r>
      <rPr>
        <sz val="16"/>
        <color rgb="FFFF0000"/>
        <rFont val="TH SarabunIT๙"/>
        <family val="2"/>
      </rPr>
      <t>ธันวาคม</t>
    </r>
    <r>
      <rPr>
        <sz val="16"/>
        <color theme="1"/>
        <rFont val="TH SarabunIT๙"/>
        <family val="2"/>
      </rPr>
      <t>2567</t>
    </r>
  </si>
  <si>
    <r>
      <t xml:space="preserve">จ้างเหมาบริการบันทึกข้อมูลกองการศึกษา เทศบาลตำบลหนองบัวโคก ประจำเดือน </t>
    </r>
    <r>
      <rPr>
        <sz val="16"/>
        <color rgb="FFFF0000"/>
        <rFont val="TH SarabunIT๙"/>
        <family val="2"/>
      </rPr>
      <t>ธันวาคม</t>
    </r>
    <r>
      <rPr>
        <sz val="16"/>
        <color theme="1"/>
        <rFont val="TH SarabunIT๙"/>
        <family val="2"/>
      </rPr>
      <t xml:space="preserve"> 2567</t>
    </r>
  </si>
  <si>
    <r>
      <t xml:space="preserve"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ประจำเดือน </t>
    </r>
    <r>
      <rPr>
        <sz val="16"/>
        <color rgb="FFFF0000"/>
        <rFont val="TH SarabunIT๙"/>
        <family val="2"/>
      </rPr>
      <t>ธันวาคม</t>
    </r>
    <r>
      <rPr>
        <sz val="16"/>
        <color theme="1"/>
        <rFont val="TH SarabunIT๙"/>
        <family val="2"/>
      </rPr>
      <t xml:space="preserve"> 2567</t>
    </r>
  </si>
  <si>
    <r>
      <t>จ้างเหมาบริการทำความสะอาดภายในศูนย์พัฒนาเด็กเล็กเทศบาลตำบลหนองบัวโคก</t>
    </r>
    <r>
      <rPr>
        <b/>
        <sz val="16"/>
        <color theme="1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 xml:space="preserve">ประจำเดือน </t>
    </r>
    <r>
      <rPr>
        <sz val="16"/>
        <color rgb="FFFF0000"/>
        <rFont val="TH SarabunIT๙"/>
        <family val="2"/>
      </rPr>
      <t>ธันวาคม</t>
    </r>
    <r>
      <rPr>
        <sz val="16"/>
        <color theme="1"/>
        <rFont val="TH SarabunIT๙"/>
        <family val="2"/>
      </rPr>
      <t xml:space="preserve"> 2567</t>
    </r>
  </si>
  <si>
    <r>
      <t xml:space="preserve">จ้างเหมาบริการทำความสะอาดห้องน้ำห้องส้วมและอาคาร6อเนกประสงค์เฉลิมพระเกียรติๆ ประจำเดือน </t>
    </r>
    <r>
      <rPr>
        <sz val="16"/>
        <color rgb="FFFF0000"/>
        <rFont val="TH SarabunIT๙"/>
        <family val="2"/>
      </rPr>
      <t>ธันวาคม</t>
    </r>
    <r>
      <rPr>
        <sz val="16"/>
        <color theme="1"/>
        <rFont val="TH SarabunIT๙"/>
        <family val="2"/>
      </rPr>
      <t xml:space="preserve"> 2567</t>
    </r>
  </si>
  <si>
    <r>
      <t xml:space="preserve">จ้างเหมาบริการทำความสะอาดอาคารฟิตเนสและลานกีฬาเทศบาลตำบลหนองบัวโคก ประจำเดือน </t>
    </r>
    <r>
      <rPr>
        <sz val="16"/>
        <color rgb="FFFF0000"/>
        <rFont val="TH SarabunIT๙"/>
        <family val="2"/>
      </rPr>
      <t>ธันวาคม</t>
    </r>
    <r>
      <rPr>
        <sz val="16"/>
        <color theme="1"/>
        <rFont val="TH SarabunIT๙"/>
        <family val="2"/>
      </rPr>
      <t xml:space="preserve"> 2567</t>
    </r>
  </si>
  <si>
    <r>
      <t xml:space="preserve">จ้างเหมาบริการเพื่อปฏิบัติงานบันทึกข้อมูลงานกองสาธารณสุข ประจำเดือน </t>
    </r>
    <r>
      <rPr>
        <sz val="16"/>
        <color rgb="FFFF0000"/>
        <rFont val="TH SarabunIT๙"/>
        <family val="2"/>
      </rPr>
      <t xml:space="preserve">ธันวาคม </t>
    </r>
    <r>
      <rPr>
        <sz val="16"/>
        <color theme="1"/>
        <rFont val="TH SarabunIT๙"/>
        <family val="2"/>
      </rPr>
      <t>2567</t>
    </r>
  </si>
  <si>
    <r>
      <t>จ้างเหมาบริการจัดเก็บขยะมูลฝอยของเทศบาลตำบลหนองบัวโคก ประจำเดือน</t>
    </r>
    <r>
      <rPr>
        <sz val="16"/>
        <color rgb="FFFF0000"/>
        <rFont val="TH SarabunIT๙"/>
        <family val="2"/>
      </rPr>
      <t xml:space="preserve"> ธันวาคม </t>
    </r>
    <r>
      <rPr>
        <sz val="16"/>
        <color theme="1"/>
        <rFont val="TH SarabunIT๙"/>
        <family val="2"/>
      </rPr>
      <t>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</si>
  <si>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6"/>
        <color rgb="FFFF0000"/>
        <rFont val="TH SarabunIT๙"/>
        <family val="2"/>
      </rPr>
      <t xml:space="preserve">ธันวาคม </t>
    </r>
    <r>
      <rPr>
        <sz val="16"/>
        <color theme="1"/>
        <rFont val="TH SarabunIT๙"/>
        <family val="2"/>
      </rPr>
      <t>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</si>
  <si>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6"/>
        <color rgb="FFFF0000"/>
        <rFont val="TH SarabunIT๙"/>
        <family val="2"/>
      </rPr>
      <t>ธันวาคม</t>
    </r>
    <r>
      <rPr>
        <sz val="16"/>
        <color rgb="FF000000"/>
        <rFont val="TH SarabunIT๙"/>
        <family val="2"/>
      </rPr>
      <t xml:space="preserve"> 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</si>
  <si>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6"/>
        <color rgb="FFFF0000"/>
        <rFont val="TH SarabunIT๙"/>
        <family val="2"/>
      </rPr>
      <t>ธันวาคม</t>
    </r>
    <r>
      <rPr>
        <sz val="16"/>
        <color theme="1"/>
        <rFont val="TH SarabunIT๙"/>
        <family val="2"/>
      </rPr>
      <t xml:space="preserve"> 2567</t>
    </r>
  </si>
  <si>
    <r>
      <t>จ้างเหมาบริการตกแต่งดูแลสวนภายในสำนักงานเทศบาล ประจำเดือน</t>
    </r>
    <r>
      <rPr>
        <sz val="16"/>
        <color rgb="FFFF0000"/>
        <rFont val="TH SarabunIT๙"/>
        <family val="2"/>
      </rPr>
      <t xml:space="preserve"> ธันวาคม</t>
    </r>
    <r>
      <rPr>
        <sz val="16"/>
        <color theme="1"/>
        <rFont val="TH SarabunIT๙"/>
        <family val="2"/>
      </rPr>
      <t xml:space="preserve"> 2567</t>
    </r>
  </si>
  <si>
    <r>
      <t xml:space="preserve">จ้างเหมาบริการตกแต่งดูแลสวนภายในสำนักงานเทศบาล ประจำเดือน </t>
    </r>
    <r>
      <rPr>
        <sz val="16"/>
        <color rgb="FFFF0000"/>
        <rFont val="TH SarabunIT๙"/>
        <family val="2"/>
      </rPr>
      <t>ธันวาคม</t>
    </r>
    <r>
      <rPr>
        <sz val="16"/>
        <color theme="1"/>
        <rFont val="TH SarabunIT๙"/>
        <family val="2"/>
      </rPr>
      <t xml:space="preserve"> 2567</t>
    </r>
  </si>
  <si>
    <r>
      <t xml:space="preserve">จ้างเหมาบริการตกแต่ดูแลสวนภายในสำนักงานเทศบาลประจำเดือน  </t>
    </r>
    <r>
      <rPr>
        <sz val="16"/>
        <color rgb="FFFF0000"/>
        <rFont val="TH SarabunIT๙"/>
        <family val="2"/>
      </rPr>
      <t>ธันวาคม</t>
    </r>
    <r>
      <rPr>
        <sz val="16"/>
        <color theme="1"/>
        <rFont val="TH SarabunIT๙"/>
        <family val="2"/>
      </rPr>
      <t xml:space="preserve"> 2567</t>
    </r>
  </si>
  <si>
    <r>
      <t xml:space="preserve">จ้างเหมาบริการบันทึกข้อมูลงานป้องกันและบรรเทาสาธารณภัย เทศบาลตำบลหนองบัวโคก ประจำเดือน </t>
    </r>
    <r>
      <rPr>
        <sz val="16"/>
        <color rgb="FFFF0000"/>
        <rFont val="TH SarabunIT๙"/>
        <family val="2"/>
      </rPr>
      <t>ธันวาคม</t>
    </r>
    <r>
      <rPr>
        <sz val="16"/>
        <color theme="1"/>
        <rFont val="TH SarabunIT๙"/>
        <family val="2"/>
      </rPr>
      <t xml:space="preserve"> 2567</t>
    </r>
  </si>
  <si>
    <r>
      <t>ซื้อวัสดุเชื้อเพลิงและหล่อลื่น</t>
    </r>
    <r>
      <rPr>
        <sz val="16"/>
        <color rgb="FFFF0000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(น้ำมันเครื่อง) จำนวน 1 รายการ</t>
    </r>
  </si>
  <si>
    <r>
      <t>ซื้อวัสดุเชื้อเพลิงและหล่อลื่น</t>
    </r>
    <r>
      <rPr>
        <sz val="16"/>
        <color rgb="FFFF0000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จำนวน 1 รายการ</t>
    </r>
  </si>
  <si>
    <r>
      <t>ค่าวัสดุเชื้อเพลิงและหล่อลื่น (EMS)</t>
    </r>
    <r>
      <rPr>
        <sz val="16"/>
        <color theme="1"/>
        <rFont val="TH SarabunIT๙"/>
        <family val="2"/>
      </rPr>
      <t xml:space="preserve"> ประจำเดือน </t>
    </r>
    <r>
      <rPr>
        <sz val="16"/>
        <color rgb="FFFF0000"/>
        <rFont val="TH SarabunIT๙"/>
        <family val="2"/>
      </rPr>
      <t xml:space="preserve">มกราคม </t>
    </r>
    <r>
      <rPr>
        <sz val="16"/>
        <color theme="1"/>
        <rFont val="TH SarabunIT๙"/>
        <family val="2"/>
      </rPr>
      <t>2568</t>
    </r>
  </si>
  <si>
    <r>
      <t xml:space="preserve">ค่าวัสดุเชื้อเพลิงและหล่อลื่น (ป้องกันฯ) </t>
    </r>
    <r>
      <rPr>
        <sz val="16"/>
        <color theme="1"/>
        <rFont val="TH SarabunIT๙"/>
        <family val="2"/>
      </rPr>
      <t xml:space="preserve">ประจำเดือน </t>
    </r>
    <r>
      <rPr>
        <sz val="16"/>
        <color rgb="FFFF0000"/>
        <rFont val="TH SarabunIT๙"/>
        <family val="2"/>
      </rPr>
      <t xml:space="preserve">มกราคม </t>
    </r>
    <r>
      <rPr>
        <sz val="16"/>
        <color theme="1"/>
        <rFont val="TH SarabunIT๙"/>
        <family val="2"/>
      </rPr>
      <t>2568</t>
    </r>
  </si>
  <si>
    <r>
      <t>ค่าวัสดุเชื้อเพลิงและหล่อลื่น (สาธาฯ)</t>
    </r>
    <r>
      <rPr>
        <sz val="16"/>
        <color theme="1"/>
        <rFont val="TH SarabunIT๙"/>
        <family val="2"/>
      </rPr>
      <t xml:space="preserve"> ประจำเดือน </t>
    </r>
    <r>
      <rPr>
        <sz val="16"/>
        <color rgb="FFFF0000"/>
        <rFont val="TH SarabunIT๙"/>
        <family val="2"/>
      </rPr>
      <t xml:space="preserve">มกราคม 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</si>
  <si>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จ้างเหมาบริการบันทึกข้อมูลกองการศึกษา เทศบาลตำบลหนองบัวโคก ประจำเดือน </t>
    </r>
    <r>
      <rPr>
        <sz val="16"/>
        <color rgb="FFFF0000"/>
        <rFont val="TH SarabunIT๙"/>
        <family val="2"/>
      </rPr>
      <t xml:space="preserve">มกราคม 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</si>
  <si>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ประจำเดือน </t>
    </r>
    <r>
      <rPr>
        <sz val="16"/>
        <color rgb="FFFF0000"/>
        <rFont val="TH SarabunIT๙"/>
        <family val="2"/>
      </rPr>
      <t xml:space="preserve">มกราคม </t>
    </r>
    <r>
      <rPr>
        <sz val="16"/>
        <color theme="1"/>
        <rFont val="TH SarabunIT๙"/>
        <family val="2"/>
      </rPr>
      <t>2568</t>
    </r>
  </si>
  <si>
    <r>
      <t>จ้างเหมาบริการทำความสะอาดภายในศูนย์พัฒนาเด็กเล็กเทศบาลตำบลหนองบัวโคก</t>
    </r>
    <r>
      <rPr>
        <b/>
        <sz val="16"/>
        <color theme="1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 xml:space="preserve">ประจำเดือน </t>
    </r>
    <r>
      <rPr>
        <sz val="16"/>
        <color rgb="FFFF0000"/>
        <rFont val="TH SarabunIT๙"/>
        <family val="2"/>
      </rPr>
      <t xml:space="preserve">มกราคม 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</si>
  <si>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จ้างเหมาบริการทำความสะอาดห้องน้ำห้องส้วมและอาคาร6อเนกประสงค์เฉลิมพระเกียรติๆ ประจำเดือน </t>
    </r>
    <r>
      <rPr>
        <sz val="16"/>
        <color rgb="FFFF0000"/>
        <rFont val="TH SarabunIT๙"/>
        <family val="2"/>
      </rPr>
      <t xml:space="preserve">มกราคม 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</si>
  <si>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จ้างเหมาบริการทำความสะอาดอาคารฟิตเนสและลานกีฬาเทศบาลตำบลหนองบัวโคก ประจำเดือน </t>
    </r>
    <r>
      <rPr>
        <sz val="16"/>
        <color rgb="FFFF0000"/>
        <rFont val="TH SarabunIT๙"/>
        <family val="2"/>
      </rPr>
      <t xml:space="preserve">มกราคม 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</si>
  <si>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จ้างเหมาบริการเพื่อปฏิบัติงานบันทึกข้อมูลงานป้องกันและเทาสาธารณภัย ประจำเดือน </t>
    </r>
    <r>
      <rPr>
        <sz val="16"/>
        <color rgb="FFFF0000"/>
        <rFont val="TH SarabunIT๙"/>
        <family val="2"/>
      </rPr>
      <t xml:space="preserve">มกราคม 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</si>
  <si>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จ้างเหมาบริการเพื่อปฏิบัติงานบันทึกข้อมูลงานกองสาธารณสุข ประจำเดือน </t>
    </r>
    <r>
      <rPr>
        <sz val="16"/>
        <color rgb="FFFF0000"/>
        <rFont val="TH SarabunIT๙"/>
        <family val="2"/>
      </rPr>
      <t xml:space="preserve">มกราคม </t>
    </r>
    <r>
      <rPr>
        <sz val="16"/>
        <color theme="1"/>
        <rFont val="TH SarabunIT๙"/>
        <family val="2"/>
      </rPr>
      <t>2568</t>
    </r>
  </si>
  <si>
    <r>
      <t>จ้างเหมาบริการจัดเก็บขยะมูลฝอยของเทศบาลตำบลหนองบัวโคก ประจำเดือน</t>
    </r>
    <r>
      <rPr>
        <sz val="16"/>
        <color rgb="FFFF0000"/>
        <rFont val="TH SarabunIT๙"/>
        <family val="2"/>
      </rPr>
      <t xml:space="preserve"> มกราคม 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</si>
  <si>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6"/>
        <color rgb="FFFF0000"/>
        <rFont val="TH SarabunIT๙"/>
        <family val="2"/>
      </rPr>
      <t xml:space="preserve">มกราคม </t>
    </r>
    <r>
      <rPr>
        <sz val="16"/>
        <color theme="1"/>
        <rFont val="TH SarabunIT๙"/>
        <family val="2"/>
      </rPr>
      <t>2568</t>
    </r>
  </si>
  <si>
    <r>
      <t>จ้างเหมาบริการตกแต่งดูแลสวนภายในสำนักงานเทศบาล ประจำเดือน</t>
    </r>
    <r>
      <rPr>
        <sz val="16"/>
        <color rgb="FFFF0000"/>
        <rFont val="TH SarabunIT๙"/>
        <family val="2"/>
      </rPr>
      <t xml:space="preserve"> มกราคม 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</si>
  <si>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จ้างเหมาบริการตกแต่งดูแลสวนภายในสำนักงานเทศบาล ประจำเดือน </t>
    </r>
    <r>
      <rPr>
        <sz val="16"/>
        <color rgb="FFFF0000"/>
        <rFont val="TH SarabunIT๙"/>
        <family val="2"/>
      </rPr>
      <t xml:space="preserve">มกราคม 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</si>
  <si>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จ้างเหมาบริการตกแต่ดูแลสวนภายในสำนักงานเทศบาลประจำเดือน  </t>
    </r>
    <r>
      <rPr>
        <sz val="16"/>
        <color rgb="FFFF0000"/>
        <rFont val="TH SarabunIT๙"/>
        <family val="2"/>
      </rPr>
      <t>มกราคม</t>
    </r>
    <r>
      <rPr>
        <sz val="16"/>
        <color theme="1"/>
        <rFont val="TH SarabunIT๙"/>
        <family val="2"/>
      </rPr>
      <t xml:space="preserve"> 2567</t>
    </r>
  </si>
  <si>
    <r>
      <t>ซื้อของรางวัล (อุปกรณ์เครื่องเขียน)  เพื่อมอบให้กับผู้ชนะการประกวดแข่งขันกิจกรรมต่างๆในโครงการวันเด็กแห่งชาติ ประจำปี พ.ศ. 2568</t>
    </r>
    <r>
      <rPr>
        <sz val="16"/>
        <color rgb="FF000000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จำนวน 12 รายการ</t>
    </r>
  </si>
  <si>
    <r>
      <t>ซื้อของรางวัล (ขนมขบเคี้ยว)  เพื่อมอบให้กับผู้ชนะการประกวดแข่งขันกิจกรรมต่างๆในโครงการวันเด็กแห่งชาติ ประจำปี พ.ศ. 2568</t>
    </r>
    <r>
      <rPr>
        <sz val="16"/>
        <color rgb="FFFF0000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จำนวน 1 รายการ</t>
    </r>
  </si>
  <si>
    <t xml:space="preserve">โครงการปรับปรุงผิวจราจรแอสฟัลท์ติกคอนกรีต ถนนภายในศูนย์พัฒนาเด็กเล็ก เทศบาลตำบลหนองบัวโคก หมู่ที่ ๑ </t>
  </si>
  <si>
    <t>เทศบาลตำบล</t>
  </si>
  <si>
    <t>ค่าวัสดุเชื้อเพลิงและหล่อลื่น (กองคลัง) ประจำเดือน กุมภาพันธ์ 2568</t>
  </si>
  <si>
    <t>ค่าวัสดุเชื้อเพลิงและหล่อลื่น (กองช่าง)ประจำเดือน กุมภาพันธ์ 2568</t>
  </si>
  <si>
    <t>ค่าวัสดุเชื้อเพลิงและหล่อลื่น(สำนักปลัด) ประจำเดือน กุมภาพันธ์ 2568</t>
  </si>
  <si>
    <t>จ้างเหมาบริการทำความสะอาดสำนักงานเทศบาลตำบลหนองบัวโคก ประจำเดือน กุมภาพันธ์ 2568</t>
  </si>
  <si>
    <t>จ้างออกแบบโครงการก่อสร้างเขื่อนป้องกันตลิ่ง พร้องปรับปรุงภูมิทัศน์ริมสระบัว เทศบาลตำบลหนองบัวโคก</t>
  </si>
  <si>
    <t>ซื้อวัสดุการเกษตร จำนวน 2 รายการ</t>
  </si>
  <si>
    <t>จ้างบำรุงรักษาและซ่อมแซมครุภัณฑ์ รถกู้ชีพ ทะเบียน กค 2902 ชัยภูมิ หมายเลขครุภัณฑ์ 034-51-0001</t>
  </si>
  <si>
    <t>นายธนบดี โภคาเทพ</t>
  </si>
  <si>
    <t>บ.ไซน์-เทค เอ็นจิเนียริ่ง คอนซัลแตนท์</t>
  </si>
  <si>
    <t>ร้าน ปักธงชัยไดนาโม แอร์</t>
  </si>
  <si>
    <t>ซื้อวัสดุก่อสร้าง จำนวน 3 รายการ</t>
  </si>
  <si>
    <t>ซื้อวัสดุก่อสร้าง จำนวน 2 รายการ</t>
  </si>
  <si>
    <t>จ้างโครงการปรับปรุงระบบแผนที่ภาษีและทะเบียนทรัพย์สิน</t>
  </si>
  <si>
    <t>ซื้อวัสดุก่อสร้าง จำนวน 6 รายการ</t>
  </si>
  <si>
    <t>ซื้อวัสดุงานบ้านงานครัว (เชือกไนร่อน) จำนวน 1 รายการ</t>
  </si>
  <si>
    <t>นางฐิติรัตน์ แสนปราบ</t>
  </si>
  <si>
    <t>นางสาวดวงใจ ไชยพันธ์แก้ว</t>
  </si>
  <si>
    <t>ร้านสวนดอกบัว</t>
  </si>
  <si>
    <t>ซื้อครุภัณฑ์สำนักงาน (ตู้เหล็กแบบ 2 บาน)</t>
  </si>
  <si>
    <t>ซื้อวัสดุกีฬา จำนวน 15รายการ</t>
  </si>
  <si>
    <t>ซื้อวัสดุการเกษตร (ต้นเทียนทอง)จำนวน 1 รายการ</t>
  </si>
  <si>
    <t>ซื้อวัสดุสำนักงาน (ตรายาง) จำนวน 3 รายการ</t>
  </si>
  <si>
    <t>ซื้อวัสดุสำนักงาน (ธงชาติ) จำนวน 1 รายการ</t>
  </si>
  <si>
    <t>ร้านสวนน้องแป้ง</t>
  </si>
  <si>
    <t>ร้านสวนบางพระพันธุ์ไม้</t>
  </si>
  <si>
    <t>นางมะลิ รุ่งเลิศนิรันดร์</t>
  </si>
  <si>
    <t>ร้าน ที เจ.คอม</t>
  </si>
  <si>
    <t>ซื้อวัสดุงานบ้านงานครัว จำนวน 4 รายการ</t>
  </si>
  <si>
    <t>ซื้อวัสดุงานบ้านงานครัว (ไม้วาด)จำนวน 2 รายการ</t>
  </si>
  <si>
    <t>จ้างบำรุงรักษาและซ่อมแซมครุภัณฑ์ รถดับเพลิง ทะเบียน 81-6069 ชัยภูมิ หมายเลขครุภัณฑ์ 003-46-0001 จำนวน 5 รายการ</t>
  </si>
  <si>
    <r>
      <t xml:space="preserve">ค่าวัสดุเชื้อเพลิงและหล่อลื่น (ป้องกันฯ) </t>
    </r>
    <r>
      <rPr>
        <sz val="16"/>
        <color theme="1"/>
        <rFont val="TH SarabunIT๙"/>
        <family val="2"/>
      </rPr>
      <t xml:space="preserve">ประจำเดือน </t>
    </r>
    <r>
      <rPr>
        <sz val="16"/>
        <color rgb="FFFF0000"/>
        <rFont val="TH SarabunIT๙"/>
        <family val="2"/>
      </rPr>
      <t xml:space="preserve">กุมภาพันธ์ </t>
    </r>
    <r>
      <rPr>
        <sz val="16"/>
        <color theme="1"/>
        <rFont val="TH SarabunIT๙"/>
        <family val="2"/>
      </rPr>
      <t>2568</t>
    </r>
  </si>
  <si>
    <r>
      <t>ค่าวัสดุเชื้อเพลิงและหล่อลื่น (สาธาฯ)</t>
    </r>
    <r>
      <rPr>
        <sz val="16"/>
        <color theme="1"/>
        <rFont val="TH SarabunIT๙"/>
        <family val="2"/>
      </rPr>
      <t xml:space="preserve"> ประจำเดือน </t>
    </r>
    <r>
      <rPr>
        <sz val="16"/>
        <color rgb="FFFF0000"/>
        <rFont val="TH SarabunIT๙"/>
        <family val="2"/>
      </rPr>
      <t xml:space="preserve">กุมภาพันธ์ 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</si>
  <si>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จ้างเหมาบริการบันทึกข้อมูลกองการศึกษา เทศบาลตำบลหนองบัวโคก ประจำเดือน </t>
    </r>
    <r>
      <rPr>
        <sz val="16"/>
        <color rgb="FFFF0000"/>
        <rFont val="TH SarabunIT๙"/>
        <family val="2"/>
      </rPr>
      <t xml:space="preserve">กุมภาพันธ์ 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</si>
  <si>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ประจำเดือน </t>
    </r>
    <r>
      <rPr>
        <sz val="16"/>
        <color rgb="FFFF0000"/>
        <rFont val="TH SarabunIT๙"/>
        <family val="2"/>
      </rPr>
      <t xml:space="preserve">กุมภาพันธ์ </t>
    </r>
    <r>
      <rPr>
        <sz val="16"/>
        <color theme="1"/>
        <rFont val="TH SarabunIT๙"/>
        <family val="2"/>
      </rPr>
      <t>2568</t>
    </r>
  </si>
  <si>
    <r>
      <t>จ้างเหมาบริการทำความสะอาดภายในศูนย์พัฒนาเด็กเล็กเทศบาลตำบลหนองบัวโคก</t>
    </r>
    <r>
      <rPr>
        <b/>
        <sz val="16"/>
        <color theme="1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 xml:space="preserve">ประจำเดือน </t>
    </r>
    <r>
      <rPr>
        <sz val="16"/>
        <color rgb="FFFF0000"/>
        <rFont val="TH SarabunIT๙"/>
        <family val="2"/>
      </rPr>
      <t>กุมภาพันธ์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</si>
  <si>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จ้างเหมาบริการทำความสะอาดห้องน้ำห้องส้วมและอาคาร6อเนกประสงค์เฉลิมพระเกียรติๆ ประจำเดือน </t>
    </r>
    <r>
      <rPr>
        <sz val="16"/>
        <color rgb="FFFF0000"/>
        <rFont val="TH SarabunIT๙"/>
        <family val="2"/>
      </rPr>
      <t xml:space="preserve">กุมภาพันธ์ 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</si>
  <si>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จ้างเหมาบริการทำความสะอาดอาคารฟิตเนสและลานกีฬาเทศบาลตำบลหนองบัวโคก ประจำเดือน </t>
    </r>
    <r>
      <rPr>
        <sz val="16"/>
        <color rgb="FFFF0000"/>
        <rFont val="TH SarabunIT๙"/>
        <family val="2"/>
      </rPr>
      <t xml:space="preserve">กุมภาพันธ์ 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</si>
  <si>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จ้างเหมาบริการเพื่อปฏิบัติงานบันทึกข้อมูลงานป้องกันและเทาสาธารณภัย ประจำเดือน </t>
    </r>
    <r>
      <rPr>
        <sz val="16"/>
        <color rgb="FFFF0000"/>
        <rFont val="TH SarabunIT๙"/>
        <family val="2"/>
      </rPr>
      <t xml:space="preserve">กุมภาพันธ์ 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</si>
  <si>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จ้างเหมาบริการเพื่อปฏิบัติงานบันทึกข้อมูลงานกองสาธารณสุข ประจำเดือน </t>
    </r>
    <r>
      <rPr>
        <sz val="16"/>
        <color rgb="FFFF0000"/>
        <rFont val="TH SarabunIT๙"/>
        <family val="2"/>
      </rPr>
      <t xml:space="preserve">กุมภาพันธ์ </t>
    </r>
    <r>
      <rPr>
        <sz val="16"/>
        <color theme="1"/>
        <rFont val="TH SarabunIT๙"/>
        <family val="2"/>
      </rPr>
      <t>2568</t>
    </r>
  </si>
  <si>
    <r>
      <t>จ้างเหมาบริการจัดเก็บขยะมูลฝอยของเทศบาลตำบลหนองบัวโคก ประจำเดือน</t>
    </r>
    <r>
      <rPr>
        <sz val="16"/>
        <color rgb="FFFF0000"/>
        <rFont val="TH SarabunIT๙"/>
        <family val="2"/>
      </rPr>
      <t xml:space="preserve"> กุมภาพันธ์ 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</si>
  <si>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6"/>
        <color rgb="FFFF0000"/>
        <rFont val="TH SarabunIT๙"/>
        <family val="2"/>
      </rPr>
      <t xml:space="preserve">กุมภาพันธ์ </t>
    </r>
    <r>
      <rPr>
        <sz val="16"/>
        <color theme="1"/>
        <rFont val="TH SarabunIT๙"/>
        <family val="2"/>
      </rPr>
      <t>2568</t>
    </r>
  </si>
  <si>
    <r>
      <t>จ้างเหมาบริการตกแต่งดูแลสวนภายในสำนักงานเทศบาล ประจำเดือน</t>
    </r>
    <r>
      <rPr>
        <sz val="16"/>
        <color rgb="FFFF0000"/>
        <rFont val="TH SarabunIT๙"/>
        <family val="2"/>
      </rPr>
      <t xml:space="preserve"> กุมภาพันธ์ </t>
    </r>
    <r>
      <rPr>
        <sz val="16"/>
        <color theme="1"/>
        <rFont val="TH SarabunIT๙"/>
        <family val="2"/>
      </rPr>
      <t>2568</t>
    </r>
  </si>
  <si>
    <r>
      <t xml:space="preserve">จ้างเหมาบริการตกแต่งดูแลสวนภายในสำนักงานเทศบาล ประจำเดือน </t>
    </r>
    <r>
      <rPr>
        <sz val="16"/>
        <color rgb="FFFF0000"/>
        <rFont val="TH SarabunIT๙"/>
        <family val="2"/>
      </rPr>
      <t xml:space="preserve">กุมภาพันธ์ </t>
    </r>
    <r>
      <rPr>
        <sz val="16"/>
        <color theme="1"/>
        <rFont val="TH SarabunIT๙"/>
        <family val="2"/>
      </rPr>
      <t>2568</t>
    </r>
  </si>
  <si>
    <r>
      <t>ซื้อ</t>
    </r>
    <r>
      <rPr>
        <sz val="16"/>
        <color rgb="FF000000"/>
        <rFont val="TH SarabunIT๙"/>
        <family val="2"/>
      </rPr>
      <t>วัสดุการเกษตร (ปุ๋ย)</t>
    </r>
  </si>
  <si>
    <r>
      <t>ซื้อวัสดุเชื้อเพลิงและหล่อลื่น</t>
    </r>
    <r>
      <rPr>
        <sz val="16"/>
        <color rgb="FFFF0000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(จาระบี) จำนวน 1 ถัง</t>
    </r>
  </si>
  <si>
    <r>
      <t>ซื้อ</t>
    </r>
    <r>
      <rPr>
        <sz val="16"/>
        <color rgb="FF000000"/>
        <rFont val="TH SarabunIT๙"/>
        <family val="2"/>
      </rPr>
      <t>วัสดุการเกษตร (ดอกคอสมอส) จำนวน 1 รายการ</t>
    </r>
  </si>
  <si>
    <r>
      <t>ซื้อ</t>
    </r>
    <r>
      <rPr>
        <sz val="16"/>
        <color rgb="FF000000"/>
        <rFont val="TH SarabunIT๙"/>
        <family val="2"/>
      </rPr>
      <t>วัสดุการเกษตร (ไทรเกาหลี) จำนวน 1 รายการ</t>
    </r>
  </si>
  <si>
    <r>
      <t>ซื้อวัสดุยานพาหนะและขนส่ง</t>
    </r>
    <r>
      <rPr>
        <sz val="16"/>
        <color rgb="FFFF0000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(แบตเตอรี่) จำนวน 1 รายการ</t>
    </r>
  </si>
  <si>
    <t>67109095090</t>
  </si>
  <si>
    <t>67109128131</t>
  </si>
  <si>
    <t>67109132268</t>
  </si>
  <si>
    <t>67109132332</t>
  </si>
  <si>
    <t>67109273170</t>
  </si>
  <si>
    <t>67109267003</t>
  </si>
  <si>
    <t>67109375895</t>
  </si>
  <si>
    <t>67109376739</t>
  </si>
  <si>
    <t>67119020333</t>
  </si>
  <si>
    <t>67119138907</t>
  </si>
  <si>
    <t>67119257015</t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</si>
  <si>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 322 ลว.24 สิงหาคม 2560 กรณีวงเงินจัดซื้อจัดจ้างต่ำกว่า 5,000 บาท</t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</si>
  <si>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 322 ลว.24 สิงหาคม 2560 กรณีการซื้อน้ำมันเชื้อเพลิงไม่ถึง 10,000 ลิตร</t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</si>
  <si>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 322 ลว.24 สิงหาคม 2560 กรณีจ้างเหมาบุคคลธรรมดา</t>
  </si>
  <si>
    <t>ค่าวัสดุเชื้อเพลิงและหล่อลื่น  (กองคลัง) ประจำเดือน มีนาคม 2568</t>
  </si>
  <si>
    <r>
      <t>ค่าวัสดุเชื้อเพลิงและหล่อลื่น (EMS)</t>
    </r>
    <r>
      <rPr>
        <sz val="11"/>
        <color theme="1"/>
        <rFont val="Tahoma"/>
        <family val="2"/>
        <scheme val="minor"/>
      </rPr>
      <t xml:space="preserve"> ประจำเดือน </t>
    </r>
    <r>
      <rPr>
        <sz val="11"/>
        <color rgb="FFFF0000"/>
        <rFont val="Tahoma"/>
        <family val="2"/>
        <scheme val="minor"/>
      </rPr>
      <t>มีนาคม 2568</t>
    </r>
  </si>
  <si>
    <r>
      <t xml:space="preserve">ค่าวัสดุเชื้อเพลิงและหล่อลื่น (ป้องกันฯ) </t>
    </r>
    <r>
      <rPr>
        <sz val="11"/>
        <color theme="1"/>
        <rFont val="Tahoma"/>
        <family val="2"/>
        <scheme val="minor"/>
      </rPr>
      <t xml:space="preserve">ประจำเดือน </t>
    </r>
    <r>
      <rPr>
        <sz val="11"/>
        <color rgb="FFFF0000"/>
        <rFont val="Tahoma"/>
        <family val="2"/>
        <scheme val="minor"/>
      </rPr>
      <t>มีนาคม 2568</t>
    </r>
  </si>
  <si>
    <r>
      <t>ค่าวัสดุเชื้อเพลิงและหล่อลื่น (สาธาฯ)</t>
    </r>
    <r>
      <rPr>
        <sz val="11"/>
        <color theme="1"/>
        <rFont val="Tahoma"/>
        <family val="2"/>
        <scheme val="minor"/>
      </rPr>
      <t xml:space="preserve"> ประจำเดือน </t>
    </r>
    <r>
      <rPr>
        <sz val="11"/>
        <color rgb="FFFF0000"/>
        <rFont val="Tahoma"/>
        <family val="2"/>
        <scheme val="minor"/>
      </rPr>
      <t>มีนาคม 2568</t>
    </r>
  </si>
  <si>
    <t>ค่าวัสดุเชื้อเพลิงและหล่อลื่น (กองช่าง)ประจำเดือน มีนาคม 2568</t>
  </si>
  <si>
    <t>ค่าวัสดุเชื้อเพลิงและหล่อลื่น (สำนักปลัด) ประจำเดือนมีนาคม 2568</t>
  </si>
  <si>
    <r>
      <t xml:space="preserve">จ้างเหมาบริการบันทึกข้อมูลกองการศึกษา เทศบาลตำบลหนองบัวโคก ประจำเดือน </t>
    </r>
    <r>
      <rPr>
        <sz val="11"/>
        <color rgb="FFFF0000"/>
        <rFont val="Tahoma"/>
        <family val="2"/>
        <scheme val="minor"/>
      </rPr>
      <t xml:space="preserve">มีนาคม </t>
    </r>
    <r>
      <rPr>
        <sz val="11"/>
        <color theme="1"/>
        <rFont val="Tahoma"/>
        <family val="2"/>
        <scheme val="minor"/>
      </rPr>
      <t>2568</t>
    </r>
  </si>
  <si>
    <r>
      <t xml:space="preserve"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ประจำเดือน </t>
    </r>
    <r>
      <rPr>
        <sz val="11"/>
        <color rgb="FFFF0000"/>
        <rFont val="Tahoma"/>
        <family val="2"/>
        <scheme val="minor"/>
      </rPr>
      <t xml:space="preserve">มีนาคม </t>
    </r>
    <r>
      <rPr>
        <sz val="11"/>
        <color theme="1"/>
        <rFont val="Tahoma"/>
        <family val="2"/>
        <scheme val="minor"/>
      </rPr>
      <t>2568</t>
    </r>
  </si>
  <si>
    <r>
      <t>จ้างเหมาบริการทำความสะอาดภายในศูนย์พัฒนาเด็กเล็กเทศบาลตำบลหนองบัวโคก</t>
    </r>
    <r>
      <rPr>
        <b/>
        <sz val="11"/>
        <color theme="1"/>
        <rFont val="Tahoma"/>
        <family val="2"/>
        <scheme val="minor"/>
      </rPr>
      <t xml:space="preserve"> </t>
    </r>
    <r>
      <rPr>
        <sz val="11"/>
        <color theme="1"/>
        <rFont val="Tahoma"/>
        <family val="2"/>
        <scheme val="minor"/>
      </rPr>
      <t xml:space="preserve">ประจำเดือน </t>
    </r>
    <r>
      <rPr>
        <sz val="11"/>
        <color rgb="FFFF0000"/>
        <rFont val="Tahoma"/>
        <family val="2"/>
        <scheme val="minor"/>
      </rPr>
      <t xml:space="preserve">มีนาคม </t>
    </r>
    <r>
      <rPr>
        <sz val="11"/>
        <color theme="1"/>
        <rFont val="Tahoma"/>
        <family val="2"/>
        <scheme val="minor"/>
      </rPr>
      <t>2568</t>
    </r>
  </si>
  <si>
    <r>
      <t xml:space="preserve">จ้างเหมาบริการทำความสะอาดห้องน้ำห้องส้วมและอาคาร6อเนกประสงค์เฉลิมพระเกียรติๆ ประจำเดือน </t>
    </r>
    <r>
      <rPr>
        <sz val="11"/>
        <color rgb="FFFF0000"/>
        <rFont val="Tahoma"/>
        <family val="2"/>
        <scheme val="minor"/>
      </rPr>
      <t xml:space="preserve">มีนาคม </t>
    </r>
    <r>
      <rPr>
        <sz val="11"/>
        <color theme="1"/>
        <rFont val="Tahoma"/>
        <family val="2"/>
        <scheme val="minor"/>
      </rPr>
      <t>2568</t>
    </r>
  </si>
  <si>
    <r>
      <t xml:space="preserve">จ้างเหมาบริการทำความสะอาดอาคารฟิตเนสและลานกีฬาเทศบาลตำบลหนองบัวโคก ประจำเดือน </t>
    </r>
    <r>
      <rPr>
        <sz val="11"/>
        <color rgb="FFFF0000"/>
        <rFont val="Tahoma"/>
        <family val="2"/>
        <scheme val="minor"/>
      </rPr>
      <t xml:space="preserve">มีนาคม </t>
    </r>
    <r>
      <rPr>
        <sz val="11"/>
        <color theme="1"/>
        <rFont val="Tahoma"/>
        <family val="2"/>
        <scheme val="minor"/>
      </rPr>
      <t>2568</t>
    </r>
  </si>
  <si>
    <r>
      <t xml:space="preserve">จ้างเหมาบริการเพื่อปฏิบัติงานบันทึกข้อมูลงานป้องกันและเทาสาธารณภัย ประจำเดือน </t>
    </r>
    <r>
      <rPr>
        <sz val="11"/>
        <color rgb="FFFF0000"/>
        <rFont val="Tahoma"/>
        <family val="2"/>
        <scheme val="minor"/>
      </rPr>
      <t xml:space="preserve">มีนาคม </t>
    </r>
    <r>
      <rPr>
        <sz val="11"/>
        <color theme="1"/>
        <rFont val="Tahoma"/>
        <family val="2"/>
        <scheme val="minor"/>
      </rPr>
      <t>2568</t>
    </r>
  </si>
  <si>
    <r>
      <t xml:space="preserve">จ้างเหมาบริการเพื่อปฏิบัติงานบันทึกข้อมูลงานกองสาธารณสุข ประจำเดือน </t>
    </r>
    <r>
      <rPr>
        <sz val="11"/>
        <color rgb="FFFF0000"/>
        <rFont val="Tahoma"/>
        <family val="2"/>
        <scheme val="minor"/>
      </rPr>
      <t xml:space="preserve">มีนาคม </t>
    </r>
    <r>
      <rPr>
        <sz val="11"/>
        <color theme="1"/>
        <rFont val="Tahoma"/>
        <family val="2"/>
        <scheme val="minor"/>
      </rPr>
      <t>2568</t>
    </r>
  </si>
  <si>
    <r>
      <t>จ้างเหมาบริการจัดเก็บขยะมูลฝอยของเทศบาลตำบลหนองบัวโคก ประจำเดือน</t>
    </r>
    <r>
      <rPr>
        <sz val="11"/>
        <color rgb="FFFF0000"/>
        <rFont val="Tahoma"/>
        <family val="2"/>
        <scheme val="minor"/>
      </rPr>
      <t xml:space="preserve"> มีนาคม </t>
    </r>
    <r>
      <rPr>
        <sz val="11"/>
        <color theme="1"/>
        <rFont val="Tahoma"/>
        <family val="2"/>
        <scheme val="minor"/>
      </rPr>
      <t>2568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</si>
  <si>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1"/>
        <color rgb="FFFF0000"/>
        <rFont val="Tahoma"/>
        <family val="2"/>
        <scheme val="minor"/>
      </rPr>
      <t xml:space="preserve">มีนาคม </t>
    </r>
    <r>
      <rPr>
        <sz val="11"/>
        <color theme="1"/>
        <rFont val="Tahoma"/>
        <family val="2"/>
        <scheme val="minor"/>
      </rPr>
      <t>2568</t>
    </r>
  </si>
  <si>
    <r>
      <t xml:space="preserve">จ้างเหมาบริการตกแต่งดูแลสวนภายในสำนักงานเทศบาล ประจำเดือน </t>
    </r>
    <r>
      <rPr>
        <sz val="11"/>
        <color rgb="FFFF0000"/>
        <rFont val="Tahoma"/>
        <family val="2"/>
        <scheme val="minor"/>
      </rPr>
      <t xml:space="preserve">มีนาคม </t>
    </r>
    <r>
      <rPr>
        <sz val="11"/>
        <color theme="1"/>
        <rFont val="Tahoma"/>
        <family val="2"/>
        <scheme val="minor"/>
      </rPr>
      <t>2568</t>
    </r>
  </si>
  <si>
    <r>
      <t xml:space="preserve">จ้างเหมาบริการตกแต่ดูแลสวนภายในสำนักงานเทศบาลประจำเดือน  </t>
    </r>
    <r>
      <rPr>
        <sz val="14"/>
        <color rgb="FFFF0000"/>
        <rFont val="TH SarabunIT๙"/>
        <family val="2"/>
      </rPr>
      <t>มีนาคม</t>
    </r>
    <r>
      <rPr>
        <sz val="14"/>
        <color theme="1"/>
        <rFont val="TH SarabunIT๙"/>
        <family val="2"/>
      </rPr>
      <t xml:space="preserve"> 2568</t>
    </r>
  </si>
  <si>
    <t>จ้างบำรุงรักษาและซ่อมแซมครุภัณฑ์ รถดับเพลิง ทะเบียน 81-6069 ชัยภูมิ หมายเลขครุภัณฑ์ 003-46-0001</t>
  </si>
  <si>
    <t>ซื้อวัสดุสำนักงาน จำนวน 1๕รายการ</t>
  </si>
  <si>
    <t>ซื้อวัสดุก่อสร้าง จำนวน ๑๔ รายการ</t>
  </si>
  <si>
    <t>ซื้อวัสดุยานพาหนะและขนส่งจำนวน ๒ รายการ</t>
  </si>
  <si>
    <r>
      <t>ซื้อวัสดุยานพาหนะและขนส่ง</t>
    </r>
    <r>
      <rPr>
        <sz val="11"/>
        <color rgb="FFFF0000"/>
        <rFont val="Tahoma"/>
        <family val="2"/>
        <scheme val="minor"/>
      </rPr>
      <t xml:space="preserve"> </t>
    </r>
    <r>
      <rPr>
        <sz val="11"/>
        <color theme="1"/>
        <rFont val="Tahoma"/>
        <family val="2"/>
        <scheme val="minor"/>
      </rPr>
      <t>(ไฟท้าย) จำนวน ๒ อัน</t>
    </r>
  </si>
  <si>
    <r>
      <t>ซื้อวัสดุเชื้อเพลิงและหล่อลื่น</t>
    </r>
    <r>
      <rPr>
        <sz val="11"/>
        <color rgb="FFFF0000"/>
        <rFont val="Tahoma"/>
        <family val="2"/>
        <scheme val="minor"/>
      </rPr>
      <t xml:space="preserve"> </t>
    </r>
    <r>
      <rPr>
        <sz val="11"/>
        <color theme="1"/>
        <rFont val="Tahoma"/>
        <family val="2"/>
        <scheme val="minor"/>
      </rPr>
      <t>จำนวน ๑ รายการ</t>
    </r>
  </si>
  <si>
    <t>จ้างบำรุงรักษาและซ่อมแซมครุภัณฑ์ รถดับเพลิง ทะเบียน กค2902 ชัยภูมิ หมายเลขครุภัณฑ์ 034-51-0001</t>
  </si>
  <si>
    <t>ซื้อวัสดุยานพาหนะและขนส่ง (ยางนอกรถยนต์)จำนวน ๑ รายการ</t>
  </si>
  <si>
    <t>ซื้อวัสดุยานพาหนะและขนส่ง (สายพานรถยนต์) จำนวน ๑ รายการ</t>
  </si>
  <si>
    <t>ซื้อวัสดุคอมพิวเตอร์ จำนวน ๒ รายการ</t>
  </si>
  <si>
    <t>ซื้อวัสดุคอมพิวเตอร์ จำนวน 4 รายการ</t>
  </si>
  <si>
    <r>
      <t>ซื้อวัสดุเชื้อเพลิงและหล่อลื่น</t>
    </r>
    <r>
      <rPr>
        <sz val="11"/>
        <color rgb="FFFF0000"/>
        <rFont val="Tahoma"/>
        <family val="2"/>
        <scheme val="minor"/>
      </rPr>
      <t xml:space="preserve"> </t>
    </r>
    <r>
      <rPr>
        <sz val="11"/>
        <color theme="1"/>
        <rFont val="Tahoma"/>
        <family val="2"/>
        <scheme val="minor"/>
      </rPr>
      <t>(น้ำมันเครื่อง) จำนวน ๑ รายการ</t>
    </r>
  </si>
  <si>
    <t>บ.โตโยต้า ทองรวมสีมา จำกัด</t>
  </si>
  <si>
    <t>แอสที อีซี่คอม</t>
  </si>
  <si>
    <t>จ้างเหมาบริการตกแต่ดูแลสวนภายในสำนักงานเทศบาลประจำเดือน  กุมภาพันธ์ 2568</t>
  </si>
  <si>
    <t>ซื้อวัสดุก่อสร้าง) จำนวน 7 รายการ</t>
  </si>
  <si>
    <t>จ้างเหมาบริการทำความสะอาดสำนักงานเทศบาลตำบลหนองบัวโคก ประจำเดือน มีนาคม 2568</t>
  </si>
  <si>
    <t>จ้างเหมาบริการทำความสะอาดสำนักงานเทศบาลตำบลหนอง บัวโคก ประจำเดือน มีนาคม 2568</t>
  </si>
  <si>
    <t>68039088967</t>
  </si>
  <si>
    <t>68049016395</t>
  </si>
  <si>
    <t>จ้างบำรุงรักษาและซ่อมแซมครุภัณฑ์ รถกู้ชีพ ทะเบียน กค2902 ชัยภูมิ หมายเลขครุภัณฑ์ 034-51-0001</t>
  </si>
  <si>
    <t>ค่าวัสดุเชื้อเพลิงและหล่อลื่น (ป้องกันฯ) ประจำเดือน มกราคม 2568</t>
  </si>
  <si>
    <r>
      <t xml:space="preserve">ค่าวัสดุเชื้อเพลิงและหล่อลื่น (ป้องกันฯ) </t>
    </r>
    <r>
      <rPr>
        <sz val="11"/>
        <color theme="1"/>
        <rFont val="Tahoma"/>
        <family val="2"/>
        <scheme val="minor"/>
      </rPr>
      <t>ประจำเดือน มีนาคม 2568</t>
    </r>
  </si>
  <si>
    <t>ค่าวัสดุเชื้อเพลิงและหล่อลื่น (ป้องกันฯ) ประจำเดือน กุมภาพันธ์ 2568</t>
  </si>
  <si>
    <t>ค่าวัสดุเชื้อเพลิงและหล่อลื่น (ป้องกันฯ) ประจำเดือน ธันวาคม 2567</t>
  </si>
  <si>
    <t>ค่าวัสดุเชื้อเพลิงและหล่อลื่น (ป้องกันฯ) ประจำเดือน ตุลาคม 2567</t>
  </si>
  <si>
    <t>ค่าวัสดุเชื้อเพลิงและหล่อลื่น (ป้องกันฯ) ประจำเดือน พฤศจิกายน 2567</t>
  </si>
  <si>
    <t>ค่าวัสดุเชื้อเพลิงและหล่อลื่น (สาธาฯ) ประจำเดือน พฤศจิกายน2567</t>
  </si>
  <si>
    <t>ค่าวัสดุเชื้อเพลิงและหล่อลื่น (สาธาฯ) ประจำเดือน มกราคม 2568</t>
  </si>
  <si>
    <r>
      <t>ค่าวัสดุเชื้อเพลิงและหล่อลื่น (สาธาฯ)</t>
    </r>
    <r>
      <rPr>
        <sz val="11"/>
        <color theme="1"/>
        <rFont val="Tahoma"/>
        <family val="2"/>
        <scheme val="minor"/>
      </rPr>
      <t xml:space="preserve"> ประจำเดือน มีนาคม 2568</t>
    </r>
  </si>
  <si>
    <t>ค่าวัสดุเชื้อเพลิงและหล่อลื่น (สาธาฯ) ประจำเดือน ตุลาคม 2567</t>
  </si>
  <si>
    <t>ค่าวัสดุเชื้อเพลิงและหล่อลื่น (สาธาฯ) ประจำเดือน ธันวาคม2567</t>
  </si>
  <si>
    <t>จ้างเหมาบริการบันทึกข้อมูลกองการศึกษา เทศบาลตำบลหนองบัวโคก ประจำเดือน ตุลาคม 2567</t>
  </si>
  <si>
    <t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พื้นที่ 1,429 ตารางเมตร ประจำเดือน ตุลาคม 2567</t>
  </si>
  <si>
    <r>
      <t>จ้างเหมาบริการทำความสะอาดภายในศูนย์พัฒนาเด็กเล็กเทศบาลตำบลหนองบัวโคก</t>
    </r>
    <r>
      <rPr>
        <b/>
        <sz val="16"/>
        <color theme="1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ประจำเดือน ตุลาคม 2567</t>
    </r>
  </si>
  <si>
    <t>จ้างเหมาบริการทำความสะอาดห้องน้ำห้องส้วมและอาคาร6อเนกประสงค์เฉลิมพระเกียรติๆ ประจำเดือน ตุลาคม 2567</t>
  </si>
  <si>
    <t>จ้างเหมาบริการทำความสะอาดอาคารฟิตเนสและลานกีฬาเทศบาลตำบลหนองบัวโคก ประจำเดือน ตุลาคม 2567</t>
  </si>
  <si>
    <t>จ้างเหมาบริการเพื่อปฏิบัติงานบันทึกข้อมูลงานกองสาธารณสุข ประจำเดือน ตุลาคม 2567</t>
  </si>
  <si>
    <t>จ้างเหมาบริการจัดเก็บขยะมูลฝอยของเทศบาลตำบลหนองบัวโคก ประจำเดือน ตุลาคม 2567</t>
  </si>
  <si>
    <t>จ้างเหมาบริการตกแต่งดูแลสวนภายในสำนักงานเทศบาล ประจำเดือน ตุลาคม 2567</t>
  </si>
  <si>
    <t>จ้างเหมาบริการตกแต่ดูแลสวนภายในสำนักงานเทศบาลประจำเดือน  ตุลาคม 2567</t>
  </si>
  <si>
    <t>จ้างเหมาบริการบันทึกข้อมูลกองการศึกษา เทศบาลตำบลหนองบัวโคก ประจำเดือน พฤศจิกายน2567</t>
  </si>
  <si>
    <t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ประจำเดือน พฤศจิกายน 2567</t>
  </si>
  <si>
    <r>
      <t>จ้างเหมาบริการทำความสะอาดภายในศูนย์พัฒนาเด็กเล็กเทศบาลตำบลหนองบัวโคก</t>
    </r>
    <r>
      <rPr>
        <b/>
        <sz val="16"/>
        <color theme="1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ประจำเดือน พฤศจิกายน 2567</t>
    </r>
  </si>
  <si>
    <t>จ้างเหมาบริการทำความสะอาดห้องน้ำห้องส้วมและอาคาร6อเนกประสงค์เฉลิมพระเกียรติๆ ประจำเดือน พฤศจิกายน 2567</t>
  </si>
  <si>
    <t>จ้างเหมาบริการทำความสะอาดอาคารฟิตเนสและลานกีฬาเทศบาลตำบลหนองบัวโคก ประจำเดือน พฤศจิกายน 2567</t>
  </si>
  <si>
    <t>จ้างเหมาบริการเพื่อปฏิบัติงานบันทึกข้อมูลงานกองสาธารณสุข ประจำเดือน พฤศจิกายน 2567</t>
  </si>
  <si>
    <t>จ้างเหมาบริการจัดเก็บขยะมูลฝอยของเทศบาลตำบลหนองบัวโคก ประจำเดือน พฤศจิกายน 2567</t>
  </si>
  <si>
    <t>จ้างเหมาบริการตกแต่งดูแลสวนภายในสำนักงานเทศบาล ประจำเดือน พฤศจิกายน 2567</t>
  </si>
  <si>
    <t>จ้างเหมาบริการตกแต่ดูแลสวนภายในสำนักงานเทศบาลประจำเดือน  พฤศจิกายน 2567</t>
  </si>
  <si>
    <t>จ้างเหมาบริการบันทึกข้อมูลกองการศึกษา เทศบาลตำบลหนองบัวโคก ประจำเดือน ธันวาคม 2567</t>
  </si>
  <si>
    <t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ประจำเดือน ธันวาคม 2567</t>
  </si>
  <si>
    <r>
      <t>จ้างเหมาบริการทำความสะอาดภายในศูนย์พัฒนาเด็กเล็กเทศบาลตำบลหนองบัวโคก</t>
    </r>
    <r>
      <rPr>
        <b/>
        <sz val="16"/>
        <color theme="1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>ประจำเดือน ธันวาคม 2567</t>
    </r>
  </si>
  <si>
    <t>จ้างเหมาบริการทำความสะอาดห้องน้ำห้องส้วมและอาคาร6อเนกประสงค์เฉลิมพระเกียรติๆ ประจำเดือน ธันวาคม 2567</t>
  </si>
  <si>
    <t>จ้างเหมาบริการทำความสะอาดอาคารฟิตเนสและลานกีฬาเทศบาลตำบลหนองบัวโคก ประจำเดือน ธันวาคม 2567</t>
  </si>
  <si>
    <t>จ้างเหมาบริการเพื่อปฏิบัติงานบันทึกข้อมูลงานกองสาธารณสุข ประจำเดือน ธันวาคม 2567</t>
  </si>
  <si>
    <t>จ้างเหมาบริการจัดเก็บขยะมูลฝอยของเทศบาลตำบลหนองบัวโคก ประจำเดือน ธันวาคม 2567</t>
  </si>
  <si>
    <t>จ้างเหมาบริการตกแต่งดูแลสวนภายในสำนักงานเทศบาล ประจำเดือน ธันวาคม 2567</t>
  </si>
  <si>
    <t>จ้างเหมาบริการตกแต่ดูแลสวนภายในสำนักงานเทศบาลประจำเดือน  ธันวาคม 2567</t>
  </si>
  <si>
    <t>จ้างเหมาบริการบันทึกข้อมูลงานป้องกันและบรรเทาสาธารณภัย เทศบาลตำบลหนองบัวโคก ประจำเดือน ธันวาคม 2567</t>
  </si>
  <si>
    <t>จ้างเหมาบริการบันทึกข้อมูลกองการศึกษา เทศบาลตำบลหนองบัวโคก ประจำเดือน มกราคม 2568</t>
  </si>
  <si>
    <t>งบลงทุน</t>
  </si>
  <si>
    <t>คอลัมน์1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</si>
</sst>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8" x14ac:knownFonts="1">
    <font>
      <sz val="11"/>
      <color theme="1"/>
      <name val="Tahoma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ahoma"/>
      <family val="2"/>
      <scheme val="minor"/>
    </font>
    <font>
      <sz val="16"/>
      <color rgb="FF000000"/>
      <name val="TH SarabunPSK"/>
      <family val="2"/>
    </font>
    <font>
      <sz val="16"/>
      <name val="Tahoma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color rgb="FFFF0000"/>
      <name val="TH SarabunIT๙"/>
      <family val="2"/>
    </font>
    <font>
      <sz val="16"/>
      <name val="TH SarabunIT๙"/>
      <family val="2"/>
    </font>
    <font>
      <sz val="11"/>
      <color rgb="FFFF0000"/>
      <name val="Tahoma"/>
      <family val="2"/>
      <scheme val="minor"/>
    </font>
    <font>
      <sz val="14"/>
      <color theme="1"/>
      <name val="TH SarabunIT๙"/>
      <family val="2"/>
    </font>
    <font>
      <sz val="14"/>
      <color rgb="FFFF0000"/>
      <name val="TH SarabunIT๙"/>
      <family val="2"/>
    </font>
    <font>
      <b/>
      <sz val="11"/>
      <color theme="1"/>
      <name val="Tahoma"/>
      <family val="2"/>
      <scheme val="minor"/>
    </font>
    <font>
      <sz val="14"/>
      <color rgb="FF00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43" fontId="8" fillId="0" borderId="0" xfId="1" applyFont="1" applyBorder="1" applyAlignment="1">
      <alignment horizontal="center" vertical="center"/>
    </xf>
    <xf numFmtId="43" fontId="10" fillId="0" borderId="0" xfId="1" applyFont="1" applyBorder="1" applyAlignment="1">
      <alignment horizontal="center" vertical="center" wrapText="1"/>
    </xf>
    <xf numFmtId="43" fontId="8" fillId="0" borderId="0" xfId="1" applyFont="1" applyBorder="1" applyAlignment="1">
      <alignment horizontal="center" vertical="center" wrapText="1"/>
    </xf>
    <xf numFmtId="43" fontId="8" fillId="0" borderId="0" xfId="1" applyFont="1" applyBorder="1" applyAlignment="1">
      <alignment vertical="center"/>
    </xf>
    <xf numFmtId="43" fontId="10" fillId="0" borderId="0" xfId="1" applyFont="1" applyBorder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9" fontId="12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3" fontId="8" fillId="0" borderId="0" xfId="0" applyNumberFormat="1" applyFont="1" applyAlignment="1">
      <alignment vertical="center"/>
    </xf>
    <xf numFmtId="43" fontId="14" fillId="0" borderId="0" xfId="1" applyFont="1" applyBorder="1"/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43" fontId="14" fillId="0" borderId="0" xfId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3" fontId="17" fillId="0" borderId="0" xfId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43" fontId="12" fillId="0" borderId="0" xfId="1" applyFont="1" applyBorder="1" applyAlignment="1">
      <alignment horizontal="center" vertical="center" wrapText="1"/>
    </xf>
    <xf numFmtId="43" fontId="12" fillId="0" borderId="0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43" fontId="11" fillId="0" borderId="0" xfId="1" applyFont="1" applyBorder="1" applyAlignment="1">
      <alignment horizontal="center" vertical="center" wrapText="1"/>
    </xf>
    <xf numFmtId="43" fontId="11" fillId="0" borderId="0" xfId="1" applyFont="1" applyBorder="1" applyAlignment="1">
      <alignment horizontal="center" vertical="center"/>
    </xf>
    <xf numFmtId="43" fontId="15" fillId="0" borderId="0" xfId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3" fontId="9" fillId="0" borderId="0" xfId="1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49" fontId="8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จุลภาค" xfId="1" builtinId="3"/>
    <cellStyle name="ปกติ" xfId="0" builtinId="0"/>
  </cellStyles>
  <dxfs count="43"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42"/>
      <tableStyleElement type="firstRowStripe" dxfId="41"/>
      <tableStyleElement type="secondRowStripe" dxfId="4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259" headerRowDxfId="39" dataDxfId="38" totalsRowDxfId="37">
  <autoFilter ref="A1:P259" xr:uid="{00000000-000C-0000-FFFF-FFFF00000000}"/>
  <tableColumns count="16">
    <tableColumn id="1" xr3:uid="{00000000-0010-0000-0000-000001000000}" name="ที่" dataDxfId="36"/>
    <tableColumn id="2" xr3:uid="{00000000-0010-0000-0000-000002000000}" name="ปีงบประมาณ" dataDxfId="35"/>
    <tableColumn id="3" xr3:uid="{00000000-0010-0000-0000-000003000000}" name="ชื่อหน่วยงาน" dataDxfId="34"/>
    <tableColumn id="4" xr3:uid="{00000000-0010-0000-0000-000004000000}" name="อำเภอ " dataDxfId="33"/>
    <tableColumn id="5" xr3:uid="{00000000-0010-0000-0000-000005000000}" name="จังหวัด" dataDxfId="32"/>
    <tableColumn id="6" xr3:uid="{00000000-0010-0000-0000-000006000000}" name="กระทรวง" dataDxfId="31"/>
    <tableColumn id="7" xr3:uid="{00000000-0010-0000-0000-000007000000}" name="ประเภทหน่วยงาน" dataDxfId="30"/>
    <tableColumn id="8" xr3:uid="{00000000-0010-0000-0000-000008000000}" name="ชื่อรายการของงานที่ซื้อหรือจ้าง" dataDxfId="29"/>
    <tableColumn id="9" xr3:uid="{00000000-0010-0000-0000-000009000000}" name="วงเงินงบประมาณที่ได้รับจัดสรร (บาท)" dataDxfId="28" dataCellStyle="จุลภาค"/>
    <tableColumn id="10" xr3:uid="{00000000-0010-0000-0000-00000A000000}" name="แหล่งที่มาของงบประมาณ " dataDxfId="27"/>
    <tableColumn id="11" xr3:uid="{00000000-0010-0000-0000-00000B000000}" name="สถานะการจัดซื้อจัดจ้าง" dataDxfId="26"/>
    <tableColumn id="12" xr3:uid="{00000000-0010-0000-0000-00000C000000}" name="วิธีการจัดซื้อจัดจ้าง" dataDxfId="25"/>
    <tableColumn id="13" xr3:uid="{00000000-0010-0000-0000-00000D000000}" name="ราคากลาง (บาท)" dataDxfId="24" dataCellStyle="จุลภาค"/>
    <tableColumn id="14" xr3:uid="{00000000-0010-0000-0000-00000E000000}" name="ราคาที่ตกลงซื้อหรือจ้าง (บาท)" dataDxfId="23" dataCellStyle="จุลภาค"/>
    <tableColumn id="15" xr3:uid="{00000000-0010-0000-0000-00000F000000}" name="รายชื่อผู้ประกอบการที่ได้รับการคัดเลือก" dataDxfId="22"/>
    <tableColumn id="16" xr3:uid="{00000000-0010-0000-0000-000010000000}" name="เลขที่โครงการในระบบ e-GP" dataDxfId="21"/>
  </tableColumns>
  <tableStyleInfo name="ITA-o12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9E6E66F-BD11-4BF2-8418-BB9E8F2D1C0C}" name="Table_13" displayName="Table_13" ref="A1:Q101" headerRowDxfId="20" dataDxfId="19" totalsRowDxfId="18">
  <autoFilter ref="A1:Q101" xr:uid="{00000000-000C-0000-FFFF-FFFF00000000}"/>
  <tableColumns count="17">
    <tableColumn id="1" xr3:uid="{D59AAFEB-48DC-4A59-A5A8-9F883BF5E973}" name="ที่" dataDxfId="17"/>
    <tableColumn id="2" xr3:uid="{3F20110E-97D9-48E5-B0CB-DEED9C27C24D}" name="ปีงบประมาณ" dataDxfId="16"/>
    <tableColumn id="3" xr3:uid="{E253DB8F-92CE-4750-B63B-EC1F730948B9}" name="ชื่อหน่วยงาน" dataDxfId="15"/>
    <tableColumn id="4" xr3:uid="{6863CC2F-C9FA-4AE1-982D-7E96724114F2}" name="อำเภอ " dataDxfId="14"/>
    <tableColumn id="5" xr3:uid="{4E3035C5-F65E-4663-9C57-FE050E46E920}" name="จังหวัด" dataDxfId="13"/>
    <tableColumn id="6" xr3:uid="{80244A82-69D3-4AE1-9989-F5DC7D713040}" name="กระทรวง" dataDxfId="12"/>
    <tableColumn id="7" xr3:uid="{4C66CD66-A75D-4CC6-AC01-3EDFBB4C791D}" name="ประเภทหน่วยงาน" dataDxfId="11"/>
    <tableColumn id="8" xr3:uid="{554DA920-B712-4040-B8D0-F33C1AA2CE40}" name="ชื่อรายการของงานที่ซื้อหรือจ้าง" dataDxfId="10"/>
    <tableColumn id="9" xr3:uid="{B3B79A70-A538-47DA-BAC1-B3083E179D35}" name="วงเงินงบประมาณที่ได้รับจัดสรร (บาท)" dataDxfId="9" dataCellStyle="จุลภาค"/>
    <tableColumn id="10" xr3:uid="{E8B18436-2A14-4EDE-8355-DA514322A031}" name="แหล่งที่มาของงบประมาณ " dataDxfId="8"/>
    <tableColumn id="11" xr3:uid="{6C80DFB4-99F6-45BE-8567-ABD09E047F3E}" name="สถานะการจัดซื้อจัดจ้าง" dataDxfId="7"/>
    <tableColumn id="12" xr3:uid="{D425A407-2F8D-4141-A9C0-D150EE95A556}" name="วิธีการจัดซื้อจัดจ้าง" dataDxfId="6"/>
    <tableColumn id="13" xr3:uid="{64E75132-9EE0-4D0C-AAA1-B1E8273C6F90}" name="ราคากลาง (บาท)" dataDxfId="5" dataCellStyle="จุลภาค"/>
    <tableColumn id="14" xr3:uid="{AE07445F-13E4-4FE0-94DD-F1C8032B1F5C}" name="ราคาที่ตกลงซื้อหรือจ้าง (บาท)" dataDxfId="4" dataCellStyle="จุลภาค"/>
    <tableColumn id="15" xr3:uid="{C0C37C5A-7492-43AD-A9EA-94629FCF18C4}" name="รายชื่อผู้ประกอบการที่ได้รับการคัดเลือก" dataDxfId="3"/>
    <tableColumn id="16" xr3:uid="{F9219F61-6E82-4F02-A8F7-2758F613F9C3}" name="เลขที่โครงการในระบบ e-GP" dataDxfId="2"/>
    <tableColumn id="17" xr3:uid="{449E46EF-AF0C-49DD-9547-B725AA2CCCB0}" name="คอลัมน์1" dataDxfId="1" totalsRow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7" workbookViewId="0">
      <selection activeCell="G11" sqref="G11"/>
    </sheetView>
  </sheetViews>
  <sheetFormatPr defaultColWidth="12.625" defaultRowHeight="15" customHeight="1" x14ac:dyDescent="0.25"/>
  <cols>
    <col min="1" max="1" width="9" style="4" customWidth="1"/>
    <col min="2" max="2" width="32.875" style="4" customWidth="1"/>
    <col min="3" max="3" width="43.75" style="4" customWidth="1"/>
    <col min="4" max="4" width="37.5" style="4" customWidth="1"/>
    <col min="5" max="6" width="9" style="4" customWidth="1"/>
    <col min="7" max="26" width="8.625" style="4" customWidth="1"/>
    <col min="27" max="16384" width="12.625" style="4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5" t="s">
        <v>1</v>
      </c>
      <c r="B16" s="5" t="s">
        <v>2</v>
      </c>
      <c r="C16" s="6" t="s">
        <v>3</v>
      </c>
      <c r="D16" s="5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7" t="s">
        <v>5</v>
      </c>
      <c r="B17" s="8" t="s">
        <v>6</v>
      </c>
      <c r="C17" s="9" t="s">
        <v>7</v>
      </c>
      <c r="D17" s="58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7" t="s">
        <v>9</v>
      </c>
      <c r="B18" s="10" t="s">
        <v>10</v>
      </c>
      <c r="C18" s="11" t="s">
        <v>11</v>
      </c>
      <c r="D18" s="5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7" t="s">
        <v>12</v>
      </c>
      <c r="B19" s="10" t="s">
        <v>13</v>
      </c>
      <c r="C19" s="12" t="s">
        <v>14</v>
      </c>
      <c r="D19" s="5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7" t="s">
        <v>15</v>
      </c>
      <c r="B20" s="10" t="s">
        <v>16</v>
      </c>
      <c r="C20" s="13" t="s">
        <v>48</v>
      </c>
      <c r="D20" s="5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7" t="s">
        <v>17</v>
      </c>
      <c r="B21" s="10" t="s">
        <v>18</v>
      </c>
      <c r="C21" s="13" t="s">
        <v>49</v>
      </c>
      <c r="D21" s="5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7" t="s">
        <v>19</v>
      </c>
      <c r="B22" s="10" t="s">
        <v>20</v>
      </c>
      <c r="C22" s="13" t="s">
        <v>50</v>
      </c>
      <c r="D22" s="5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7" t="s">
        <v>21</v>
      </c>
      <c r="B23" s="10" t="s">
        <v>22</v>
      </c>
      <c r="C23" s="13" t="s">
        <v>23</v>
      </c>
      <c r="D23" s="60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4"/>
      <c r="B24" s="15"/>
      <c r="C24" s="1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5" t="s">
        <v>1</v>
      </c>
      <c r="B25" s="5" t="s">
        <v>24</v>
      </c>
      <c r="C25" s="6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7" t="s">
        <v>25</v>
      </c>
      <c r="B26" s="10" t="s">
        <v>26</v>
      </c>
      <c r="C26" s="12" t="s">
        <v>27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7" t="s">
        <v>28</v>
      </c>
      <c r="B27" s="10" t="s">
        <v>29</v>
      </c>
      <c r="C27" s="12" t="s">
        <v>30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7" t="s">
        <v>31</v>
      </c>
      <c r="B28" s="10" t="s">
        <v>32</v>
      </c>
      <c r="C28" s="12" t="s">
        <v>33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7" t="s">
        <v>34</v>
      </c>
      <c r="B29" s="10" t="s">
        <v>35</v>
      </c>
      <c r="C29" s="13" t="s">
        <v>36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7" t="s">
        <v>37</v>
      </c>
      <c r="B30" s="10" t="s">
        <v>38</v>
      </c>
      <c r="C30" s="13" t="s">
        <v>39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35">
      <c r="A31" s="7" t="s">
        <v>40</v>
      </c>
      <c r="B31" s="10" t="s">
        <v>41</v>
      </c>
      <c r="C31" s="13" t="s">
        <v>51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7" t="s">
        <v>42</v>
      </c>
      <c r="B32" s="10" t="s">
        <v>43</v>
      </c>
      <c r="C32" s="13" t="s">
        <v>52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7" t="s">
        <v>44</v>
      </c>
      <c r="B33" s="10" t="s">
        <v>45</v>
      </c>
      <c r="C33" s="13" t="s">
        <v>53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35">
      <c r="A34" s="7" t="s">
        <v>46</v>
      </c>
      <c r="B34" s="10" t="s">
        <v>47</v>
      </c>
      <c r="C34" s="13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80"/>
  <sheetViews>
    <sheetView view="pageBreakPreview" zoomScale="70" zoomScaleNormal="55" zoomScaleSheetLayoutView="70" workbookViewId="0">
      <pane xSplit="1" ySplit="1" topLeftCell="I232" activePane="bottomRight" state="frozen"/>
      <selection activeCell="L236" sqref="L236"/>
      <selection pane="topRight" activeCell="L236" sqref="L236"/>
      <selection pane="bottomLeft" activeCell="L236" sqref="L236"/>
      <selection pane="bottomRight" activeCell="L236" sqref="L236"/>
    </sheetView>
  </sheetViews>
  <sheetFormatPr defaultColWidth="12.625" defaultRowHeight="15" customHeight="1" x14ac:dyDescent="0.2"/>
  <cols>
    <col min="1" max="1" width="5.125" style="22" customWidth="1"/>
    <col min="2" max="2" width="12.25" style="22" customWidth="1"/>
    <col min="3" max="3" width="21.625" style="22" customWidth="1"/>
    <col min="4" max="4" width="11.375" style="22" customWidth="1"/>
    <col min="5" max="5" width="13.625" style="22" customWidth="1"/>
    <col min="6" max="6" width="15.5" style="22" customWidth="1"/>
    <col min="7" max="7" width="15.125" style="22" customWidth="1"/>
    <col min="8" max="8" width="66.375" style="40" customWidth="1"/>
    <col min="9" max="9" width="18.375" style="17" customWidth="1"/>
    <col min="10" max="10" width="22.375" style="22" customWidth="1"/>
    <col min="11" max="11" width="28.75" style="22" customWidth="1"/>
    <col min="12" max="12" width="20.375" style="22" customWidth="1"/>
    <col min="13" max="13" width="21.125" style="17" customWidth="1"/>
    <col min="14" max="14" width="21" style="17" customWidth="1"/>
    <col min="15" max="15" width="33" style="22" customWidth="1"/>
    <col min="16" max="16" width="47.25" style="22" customWidth="1"/>
    <col min="17" max="26" width="8.625" style="22" customWidth="1"/>
    <col min="27" max="16384" width="12.625" style="22"/>
  </cols>
  <sheetData>
    <row r="1" spans="1:16" ht="21" customHeight="1" x14ac:dyDescent="0.2">
      <c r="A1" s="22" t="s">
        <v>6</v>
      </c>
      <c r="B1" s="22" t="s">
        <v>10</v>
      </c>
      <c r="C1" s="22" t="s">
        <v>13</v>
      </c>
      <c r="D1" s="22" t="s">
        <v>16</v>
      </c>
      <c r="E1" s="22" t="s">
        <v>18</v>
      </c>
      <c r="F1" s="22" t="s">
        <v>20</v>
      </c>
      <c r="G1" s="22" t="s">
        <v>22</v>
      </c>
      <c r="H1" s="22" t="s">
        <v>26</v>
      </c>
      <c r="I1" s="17" t="s">
        <v>29</v>
      </c>
      <c r="J1" s="22" t="s">
        <v>32</v>
      </c>
      <c r="K1" s="22" t="s">
        <v>35</v>
      </c>
      <c r="L1" s="22" t="s">
        <v>38</v>
      </c>
      <c r="M1" s="17" t="s">
        <v>41</v>
      </c>
      <c r="N1" s="17" t="s">
        <v>43</v>
      </c>
      <c r="O1" s="22" t="s">
        <v>45</v>
      </c>
      <c r="P1" s="22" t="s">
        <v>47</v>
      </c>
    </row>
    <row r="2" spans="1:16" ht="52.5" customHeight="1" x14ac:dyDescent="0.2">
      <c r="A2" s="22">
        <v>1</v>
      </c>
      <c r="B2" s="22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297</v>
      </c>
      <c r="H2" s="23" t="s">
        <v>71</v>
      </c>
      <c r="I2" s="18">
        <v>346680</v>
      </c>
      <c r="J2" s="17" t="s">
        <v>59</v>
      </c>
      <c r="K2" s="17" t="s">
        <v>60</v>
      </c>
      <c r="L2" s="17" t="s">
        <v>61</v>
      </c>
      <c r="M2" s="18">
        <v>346680</v>
      </c>
      <c r="N2" s="18">
        <v>346680</v>
      </c>
      <c r="O2" s="24" t="s">
        <v>66</v>
      </c>
      <c r="P2" s="25" t="s">
        <v>70</v>
      </c>
    </row>
    <row r="3" spans="1:16" ht="52.5" customHeight="1" x14ac:dyDescent="0.2">
      <c r="A3" s="22">
        <v>2</v>
      </c>
      <c r="B3" s="22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297</v>
      </c>
      <c r="H3" s="23" t="s">
        <v>62</v>
      </c>
      <c r="I3" s="18">
        <v>19800</v>
      </c>
      <c r="J3" s="17" t="s">
        <v>59</v>
      </c>
      <c r="K3" s="17" t="s">
        <v>60</v>
      </c>
      <c r="L3" s="17" t="s">
        <v>61</v>
      </c>
      <c r="M3" s="18">
        <v>19800</v>
      </c>
      <c r="N3" s="18">
        <v>19800</v>
      </c>
      <c r="O3" s="24" t="s">
        <v>67</v>
      </c>
      <c r="P3" s="25" t="s">
        <v>77</v>
      </c>
    </row>
    <row r="4" spans="1:16" ht="52.5" customHeight="1" x14ac:dyDescent="0.2">
      <c r="A4" s="22">
        <v>3</v>
      </c>
      <c r="B4" s="22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297</v>
      </c>
      <c r="H4" s="23" t="s">
        <v>63</v>
      </c>
      <c r="I4" s="18">
        <v>19800</v>
      </c>
      <c r="J4" s="17" t="s">
        <v>59</v>
      </c>
      <c r="K4" s="17" t="s">
        <v>60</v>
      </c>
      <c r="L4" s="17" t="s">
        <v>61</v>
      </c>
      <c r="M4" s="18">
        <v>19800</v>
      </c>
      <c r="N4" s="18">
        <v>19800</v>
      </c>
      <c r="O4" s="24" t="s">
        <v>67</v>
      </c>
      <c r="P4" s="25" t="s">
        <v>76</v>
      </c>
    </row>
    <row r="5" spans="1:16" ht="45" customHeight="1" x14ac:dyDescent="0.2">
      <c r="A5" s="22">
        <v>4</v>
      </c>
      <c r="B5" s="22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297</v>
      </c>
      <c r="H5" s="23" t="s">
        <v>64</v>
      </c>
      <c r="I5" s="18">
        <v>6000</v>
      </c>
      <c r="J5" s="17" t="s">
        <v>59</v>
      </c>
      <c r="K5" s="17" t="s">
        <v>60</v>
      </c>
      <c r="L5" s="17" t="s">
        <v>61</v>
      </c>
      <c r="M5" s="18">
        <v>6000</v>
      </c>
      <c r="N5" s="18">
        <v>6000</v>
      </c>
      <c r="O5" s="24" t="s">
        <v>68</v>
      </c>
      <c r="P5" s="25" t="s">
        <v>75</v>
      </c>
    </row>
    <row r="6" spans="1:16" ht="66.75" customHeight="1" x14ac:dyDescent="0.2">
      <c r="A6" s="22">
        <v>5</v>
      </c>
      <c r="B6" s="22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297</v>
      </c>
      <c r="H6" s="26" t="s">
        <v>65</v>
      </c>
      <c r="I6" s="18">
        <v>390</v>
      </c>
      <c r="J6" s="17" t="s">
        <v>59</v>
      </c>
      <c r="K6" s="17" t="s">
        <v>60</v>
      </c>
      <c r="L6" s="17" t="s">
        <v>61</v>
      </c>
      <c r="M6" s="18">
        <v>390</v>
      </c>
      <c r="N6" s="18">
        <v>390</v>
      </c>
      <c r="O6" s="24" t="s">
        <v>69</v>
      </c>
      <c r="P6" s="27" t="s">
        <v>358</v>
      </c>
    </row>
    <row r="7" spans="1:16" ht="66.75" customHeight="1" x14ac:dyDescent="0.2">
      <c r="A7" s="22">
        <v>7</v>
      </c>
      <c r="B7" s="22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297</v>
      </c>
      <c r="H7" s="26" t="s">
        <v>72</v>
      </c>
      <c r="I7" s="18">
        <v>5930</v>
      </c>
      <c r="J7" s="17" t="s">
        <v>59</v>
      </c>
      <c r="K7" s="17" t="s">
        <v>60</v>
      </c>
      <c r="L7" s="17" t="s">
        <v>61</v>
      </c>
      <c r="M7" s="18">
        <v>5930</v>
      </c>
      <c r="N7" s="18">
        <v>5930</v>
      </c>
      <c r="O7" s="24" t="s">
        <v>69</v>
      </c>
      <c r="P7" s="27" t="s">
        <v>358</v>
      </c>
    </row>
    <row r="8" spans="1:16" ht="66.75" customHeight="1" x14ac:dyDescent="0.2">
      <c r="A8" s="22">
        <v>8</v>
      </c>
      <c r="B8" s="22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297</v>
      </c>
      <c r="H8" s="26" t="s">
        <v>73</v>
      </c>
      <c r="I8" s="18">
        <v>20960</v>
      </c>
      <c r="J8" s="17" t="s">
        <v>59</v>
      </c>
      <c r="K8" s="17" t="s">
        <v>60</v>
      </c>
      <c r="L8" s="17" t="s">
        <v>61</v>
      </c>
      <c r="M8" s="18">
        <v>20960</v>
      </c>
      <c r="N8" s="18">
        <v>20960</v>
      </c>
      <c r="O8" s="24" t="s">
        <v>69</v>
      </c>
      <c r="P8" s="27" t="s">
        <v>358</v>
      </c>
    </row>
    <row r="9" spans="1:16" ht="66.75" customHeight="1" x14ac:dyDescent="0.2">
      <c r="A9" s="22">
        <v>9</v>
      </c>
      <c r="B9" s="22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297</v>
      </c>
      <c r="H9" s="26" t="s">
        <v>83</v>
      </c>
      <c r="I9" s="18">
        <v>11390</v>
      </c>
      <c r="J9" s="17" t="s">
        <v>59</v>
      </c>
      <c r="K9" s="17" t="s">
        <v>60</v>
      </c>
      <c r="L9" s="17" t="s">
        <v>61</v>
      </c>
      <c r="M9" s="18">
        <v>11390</v>
      </c>
      <c r="N9" s="18">
        <v>11390</v>
      </c>
      <c r="O9" s="24" t="s">
        <v>69</v>
      </c>
      <c r="P9" s="27" t="s">
        <v>358</v>
      </c>
    </row>
    <row r="10" spans="1:16" ht="66.75" customHeight="1" x14ac:dyDescent="0.2">
      <c r="A10" s="22">
        <v>10</v>
      </c>
      <c r="B10" s="22">
        <v>2568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297</v>
      </c>
      <c r="H10" s="26" t="s">
        <v>78</v>
      </c>
      <c r="I10" s="19">
        <v>15030</v>
      </c>
      <c r="J10" s="17" t="s">
        <v>59</v>
      </c>
      <c r="K10" s="17" t="s">
        <v>60</v>
      </c>
      <c r="L10" s="17" t="s">
        <v>61</v>
      </c>
      <c r="M10" s="19">
        <v>15030</v>
      </c>
      <c r="N10" s="19">
        <v>15030</v>
      </c>
      <c r="O10" s="24" t="s">
        <v>69</v>
      </c>
      <c r="P10" s="27" t="s">
        <v>358</v>
      </c>
    </row>
    <row r="11" spans="1:16" ht="66.75" customHeight="1" x14ac:dyDescent="0.2">
      <c r="A11" s="22">
        <v>12</v>
      </c>
      <c r="B11" s="22">
        <v>2568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297</v>
      </c>
      <c r="H11" s="26" t="s">
        <v>79</v>
      </c>
      <c r="I11" s="18">
        <v>7530</v>
      </c>
      <c r="J11" s="17" t="s">
        <v>59</v>
      </c>
      <c r="K11" s="17" t="s">
        <v>60</v>
      </c>
      <c r="L11" s="17" t="s">
        <v>61</v>
      </c>
      <c r="M11" s="18">
        <v>7530</v>
      </c>
      <c r="N11" s="18">
        <v>7530</v>
      </c>
      <c r="O11" s="24" t="s">
        <v>69</v>
      </c>
      <c r="P11" s="27" t="s">
        <v>358</v>
      </c>
    </row>
    <row r="12" spans="1:16" ht="66.75" customHeight="1" x14ac:dyDescent="0.2">
      <c r="A12" s="22">
        <v>14</v>
      </c>
      <c r="B12" s="22">
        <v>2568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297</v>
      </c>
      <c r="H12" s="23" t="s">
        <v>84</v>
      </c>
      <c r="I12" s="19">
        <v>10230</v>
      </c>
      <c r="J12" s="17" t="s">
        <v>59</v>
      </c>
      <c r="K12" s="17" t="s">
        <v>60</v>
      </c>
      <c r="L12" s="17" t="s">
        <v>61</v>
      </c>
      <c r="M12" s="19">
        <v>10230</v>
      </c>
      <c r="N12" s="19">
        <v>10230</v>
      </c>
      <c r="O12" s="28" t="s">
        <v>80</v>
      </c>
      <c r="P12" s="27" t="s">
        <v>359</v>
      </c>
    </row>
    <row r="13" spans="1:16" ht="66.75" customHeight="1" x14ac:dyDescent="0.2">
      <c r="A13" s="22">
        <v>15</v>
      </c>
      <c r="B13" s="22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297</v>
      </c>
      <c r="H13" s="23" t="s">
        <v>85</v>
      </c>
      <c r="I13" s="19">
        <v>10230</v>
      </c>
      <c r="J13" s="17" t="s">
        <v>59</v>
      </c>
      <c r="K13" s="17" t="s">
        <v>60</v>
      </c>
      <c r="L13" s="17" t="s">
        <v>61</v>
      </c>
      <c r="M13" s="19">
        <v>10230</v>
      </c>
      <c r="N13" s="19">
        <v>10230</v>
      </c>
      <c r="O13" s="28" t="s">
        <v>81</v>
      </c>
      <c r="P13" s="27" t="s">
        <v>359</v>
      </c>
    </row>
    <row r="14" spans="1:16" ht="66.75" customHeight="1" x14ac:dyDescent="0.2">
      <c r="A14" s="22">
        <v>16</v>
      </c>
      <c r="B14" s="22">
        <v>2568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297</v>
      </c>
      <c r="H14" s="23" t="s">
        <v>86</v>
      </c>
      <c r="I14" s="19">
        <v>10230</v>
      </c>
      <c r="J14" s="17" t="s">
        <v>59</v>
      </c>
      <c r="K14" s="17" t="s">
        <v>60</v>
      </c>
      <c r="L14" s="17" t="s">
        <v>61</v>
      </c>
      <c r="M14" s="19">
        <v>10230</v>
      </c>
      <c r="N14" s="19">
        <v>10230</v>
      </c>
      <c r="O14" s="28" t="s">
        <v>82</v>
      </c>
      <c r="P14" s="27" t="s">
        <v>359</v>
      </c>
    </row>
    <row r="15" spans="1:16" ht="66.75" customHeight="1" x14ac:dyDescent="0.2">
      <c r="A15" s="22">
        <v>17</v>
      </c>
      <c r="B15" s="22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297</v>
      </c>
      <c r="H15" s="23" t="s">
        <v>87</v>
      </c>
      <c r="I15" s="19">
        <v>10230</v>
      </c>
      <c r="J15" s="17" t="s">
        <v>59</v>
      </c>
      <c r="K15" s="17" t="s">
        <v>60</v>
      </c>
      <c r="L15" s="17" t="s">
        <v>61</v>
      </c>
      <c r="M15" s="19">
        <v>10230</v>
      </c>
      <c r="N15" s="19">
        <v>10230</v>
      </c>
      <c r="O15" s="28" t="s">
        <v>93</v>
      </c>
      <c r="P15" s="27" t="s">
        <v>359</v>
      </c>
    </row>
    <row r="16" spans="1:16" ht="66.75" customHeight="1" x14ac:dyDescent="0.2">
      <c r="A16" s="22">
        <v>19</v>
      </c>
      <c r="B16" s="22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297</v>
      </c>
      <c r="H16" s="23" t="s">
        <v>142</v>
      </c>
      <c r="I16" s="19">
        <v>10230</v>
      </c>
      <c r="J16" s="17" t="s">
        <v>59</v>
      </c>
      <c r="K16" s="17" t="s">
        <v>60</v>
      </c>
      <c r="L16" s="17" t="s">
        <v>61</v>
      </c>
      <c r="M16" s="19">
        <v>10230</v>
      </c>
      <c r="N16" s="19">
        <v>10230</v>
      </c>
      <c r="O16" s="28" t="s">
        <v>89</v>
      </c>
      <c r="P16" s="27" t="s">
        <v>359</v>
      </c>
    </row>
    <row r="17" spans="1:16" ht="66.75" customHeight="1" x14ac:dyDescent="0.2">
      <c r="A17" s="22">
        <v>20</v>
      </c>
      <c r="B17" s="22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297</v>
      </c>
      <c r="H17" s="23" t="s">
        <v>88</v>
      </c>
      <c r="I17" s="19">
        <v>10230</v>
      </c>
      <c r="J17" s="17" t="s">
        <v>59</v>
      </c>
      <c r="K17" s="17" t="s">
        <v>60</v>
      </c>
      <c r="L17" s="17" t="s">
        <v>61</v>
      </c>
      <c r="M17" s="19">
        <v>10230</v>
      </c>
      <c r="N17" s="19">
        <v>10230</v>
      </c>
      <c r="O17" s="28" t="s">
        <v>94</v>
      </c>
      <c r="P17" s="27" t="s">
        <v>359</v>
      </c>
    </row>
    <row r="18" spans="1:16" ht="66.75" customHeight="1" x14ac:dyDescent="0.2">
      <c r="A18" s="22">
        <v>22</v>
      </c>
      <c r="B18" s="22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297</v>
      </c>
      <c r="H18" s="23" t="s">
        <v>143</v>
      </c>
      <c r="I18" s="19">
        <v>10230</v>
      </c>
      <c r="J18" s="17" t="s">
        <v>59</v>
      </c>
      <c r="K18" s="17" t="s">
        <v>60</v>
      </c>
      <c r="L18" s="17" t="s">
        <v>61</v>
      </c>
      <c r="M18" s="19">
        <v>10230</v>
      </c>
      <c r="N18" s="19">
        <v>10230</v>
      </c>
      <c r="O18" s="28" t="s">
        <v>90</v>
      </c>
      <c r="P18" s="27" t="s">
        <v>359</v>
      </c>
    </row>
    <row r="19" spans="1:16" ht="66.75" customHeight="1" x14ac:dyDescent="0.2">
      <c r="A19" s="22">
        <v>23</v>
      </c>
      <c r="B19" s="22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297</v>
      </c>
      <c r="H19" s="23" t="s">
        <v>144</v>
      </c>
      <c r="I19" s="19">
        <v>10230</v>
      </c>
      <c r="J19" s="17" t="s">
        <v>59</v>
      </c>
      <c r="K19" s="17" t="s">
        <v>60</v>
      </c>
      <c r="L19" s="17" t="s">
        <v>61</v>
      </c>
      <c r="M19" s="19">
        <v>10230</v>
      </c>
      <c r="N19" s="19">
        <v>10230</v>
      </c>
      <c r="O19" s="28" t="s">
        <v>95</v>
      </c>
      <c r="P19" s="27" t="s">
        <v>359</v>
      </c>
    </row>
    <row r="20" spans="1:16" ht="66.75" customHeight="1" x14ac:dyDescent="0.2">
      <c r="A20" s="22">
        <v>24</v>
      </c>
      <c r="B20" s="22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297</v>
      </c>
      <c r="H20" s="23" t="s">
        <v>145</v>
      </c>
      <c r="I20" s="19">
        <v>10230</v>
      </c>
      <c r="J20" s="17" t="s">
        <v>59</v>
      </c>
      <c r="K20" s="17" t="s">
        <v>60</v>
      </c>
      <c r="L20" s="17" t="s">
        <v>61</v>
      </c>
      <c r="M20" s="19">
        <v>10230</v>
      </c>
      <c r="N20" s="19">
        <v>10230</v>
      </c>
      <c r="O20" s="28" t="s">
        <v>91</v>
      </c>
      <c r="P20" s="27" t="s">
        <v>359</v>
      </c>
    </row>
    <row r="21" spans="1:16" ht="66.75" customHeight="1" x14ac:dyDescent="0.2">
      <c r="A21" s="22">
        <v>25</v>
      </c>
      <c r="B21" s="22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297</v>
      </c>
      <c r="H21" s="23" t="s">
        <v>146</v>
      </c>
      <c r="I21" s="19">
        <v>10230</v>
      </c>
      <c r="J21" s="17" t="s">
        <v>59</v>
      </c>
      <c r="K21" s="17" t="s">
        <v>60</v>
      </c>
      <c r="L21" s="17" t="s">
        <v>61</v>
      </c>
      <c r="M21" s="19">
        <v>10230</v>
      </c>
      <c r="N21" s="19">
        <v>10230</v>
      </c>
      <c r="O21" s="28" t="s">
        <v>92</v>
      </c>
      <c r="P21" s="27" t="s">
        <v>359</v>
      </c>
    </row>
    <row r="22" spans="1:16" ht="66.75" customHeight="1" x14ac:dyDescent="0.2">
      <c r="A22" s="22">
        <v>27</v>
      </c>
      <c r="B22" s="22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297</v>
      </c>
      <c r="H22" s="26" t="s">
        <v>147</v>
      </c>
      <c r="I22" s="19">
        <v>10230</v>
      </c>
      <c r="J22" s="17" t="s">
        <v>59</v>
      </c>
      <c r="K22" s="17" t="s">
        <v>60</v>
      </c>
      <c r="L22" s="17" t="s">
        <v>61</v>
      </c>
      <c r="M22" s="19">
        <v>10230</v>
      </c>
      <c r="N22" s="19">
        <v>10230</v>
      </c>
      <c r="O22" s="28" t="s">
        <v>97</v>
      </c>
      <c r="P22" s="27" t="s">
        <v>359</v>
      </c>
    </row>
    <row r="23" spans="1:16" ht="66.75" customHeight="1" x14ac:dyDescent="0.2">
      <c r="A23" s="22">
        <v>28</v>
      </c>
      <c r="B23" s="22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297</v>
      </c>
      <c r="H23" s="23" t="s">
        <v>148</v>
      </c>
      <c r="I23" s="19">
        <v>10230</v>
      </c>
      <c r="J23" s="17" t="s">
        <v>59</v>
      </c>
      <c r="K23" s="17" t="s">
        <v>60</v>
      </c>
      <c r="L23" s="17" t="s">
        <v>61</v>
      </c>
      <c r="M23" s="19">
        <v>10230</v>
      </c>
      <c r="N23" s="19">
        <v>10230</v>
      </c>
      <c r="O23" s="28" t="s">
        <v>98</v>
      </c>
      <c r="P23" s="27" t="s">
        <v>359</v>
      </c>
    </row>
    <row r="24" spans="1:16" ht="66.75" customHeight="1" x14ac:dyDescent="0.2">
      <c r="A24" s="22">
        <v>29</v>
      </c>
      <c r="B24" s="22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297</v>
      </c>
      <c r="H24" s="23" t="s">
        <v>149</v>
      </c>
      <c r="I24" s="19">
        <v>10230</v>
      </c>
      <c r="J24" s="17" t="s">
        <v>59</v>
      </c>
      <c r="K24" s="17" t="s">
        <v>60</v>
      </c>
      <c r="L24" s="17" t="s">
        <v>61</v>
      </c>
      <c r="M24" s="19">
        <v>10230</v>
      </c>
      <c r="N24" s="19">
        <v>10230</v>
      </c>
      <c r="O24" s="28" t="s">
        <v>99</v>
      </c>
      <c r="P24" s="27" t="s">
        <v>359</v>
      </c>
    </row>
    <row r="25" spans="1:16" ht="66.75" customHeight="1" x14ac:dyDescent="0.2">
      <c r="A25" s="22">
        <v>30</v>
      </c>
      <c r="B25" s="22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297</v>
      </c>
      <c r="H25" s="23" t="s">
        <v>150</v>
      </c>
      <c r="I25" s="19">
        <v>10230</v>
      </c>
      <c r="J25" s="17" t="s">
        <v>59</v>
      </c>
      <c r="K25" s="17" t="s">
        <v>60</v>
      </c>
      <c r="L25" s="17" t="s">
        <v>61</v>
      </c>
      <c r="M25" s="19">
        <v>10230</v>
      </c>
      <c r="N25" s="19">
        <v>10230</v>
      </c>
      <c r="O25" s="28" t="s">
        <v>100</v>
      </c>
      <c r="P25" s="27" t="s">
        <v>359</v>
      </c>
    </row>
    <row r="26" spans="1:16" ht="66.75" customHeight="1" x14ac:dyDescent="0.2">
      <c r="A26" s="22">
        <v>31</v>
      </c>
      <c r="B26" s="22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297</v>
      </c>
      <c r="H26" s="23" t="s">
        <v>151</v>
      </c>
      <c r="I26" s="19">
        <v>10230</v>
      </c>
      <c r="J26" s="17" t="s">
        <v>59</v>
      </c>
      <c r="K26" s="17" t="s">
        <v>60</v>
      </c>
      <c r="L26" s="17" t="s">
        <v>61</v>
      </c>
      <c r="M26" s="19">
        <v>10230</v>
      </c>
      <c r="N26" s="19">
        <v>10230</v>
      </c>
      <c r="O26" s="28" t="s">
        <v>101</v>
      </c>
      <c r="P26" s="27" t="s">
        <v>359</v>
      </c>
    </row>
    <row r="27" spans="1:16" ht="66.75" customHeight="1" x14ac:dyDescent="0.2">
      <c r="A27" s="22">
        <v>32</v>
      </c>
      <c r="B27" s="22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297</v>
      </c>
      <c r="H27" s="23" t="s">
        <v>151</v>
      </c>
      <c r="I27" s="19">
        <v>10230</v>
      </c>
      <c r="J27" s="17" t="s">
        <v>59</v>
      </c>
      <c r="K27" s="17" t="s">
        <v>60</v>
      </c>
      <c r="L27" s="17" t="s">
        <v>61</v>
      </c>
      <c r="M27" s="19">
        <v>10230</v>
      </c>
      <c r="N27" s="19">
        <v>10230</v>
      </c>
      <c r="O27" s="28" t="s">
        <v>102</v>
      </c>
      <c r="P27" s="27" t="s">
        <v>359</v>
      </c>
    </row>
    <row r="28" spans="1:16" ht="78.75" customHeight="1" x14ac:dyDescent="0.2">
      <c r="A28" s="22">
        <v>33</v>
      </c>
      <c r="B28" s="22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297</v>
      </c>
      <c r="H28" s="23" t="s">
        <v>96</v>
      </c>
      <c r="I28" s="19">
        <v>2747.93</v>
      </c>
      <c r="J28" s="17" t="s">
        <v>59</v>
      </c>
      <c r="K28" s="17" t="s">
        <v>60</v>
      </c>
      <c r="L28" s="17" t="s">
        <v>61</v>
      </c>
      <c r="M28" s="19">
        <v>2747.93</v>
      </c>
      <c r="N28" s="19">
        <v>2747.93</v>
      </c>
      <c r="O28" s="24" t="s">
        <v>103</v>
      </c>
      <c r="P28" s="27" t="s">
        <v>357</v>
      </c>
    </row>
    <row r="29" spans="1:16" ht="41.25" customHeight="1" x14ac:dyDescent="0.2">
      <c r="A29" s="22">
        <v>34</v>
      </c>
      <c r="B29" s="22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297</v>
      </c>
      <c r="H29" s="26" t="s">
        <v>104</v>
      </c>
      <c r="I29" s="18">
        <v>500000</v>
      </c>
      <c r="J29" s="17" t="s">
        <v>59</v>
      </c>
      <c r="K29" s="17" t="s">
        <v>60</v>
      </c>
      <c r="L29" s="17" t="s">
        <v>61</v>
      </c>
      <c r="M29" s="18">
        <v>500000</v>
      </c>
      <c r="N29" s="18">
        <v>495000</v>
      </c>
      <c r="O29" s="29" t="s">
        <v>112</v>
      </c>
      <c r="P29" s="25" t="s">
        <v>346</v>
      </c>
    </row>
    <row r="30" spans="1:16" ht="37.5" customHeight="1" x14ac:dyDescent="0.2">
      <c r="A30" s="22">
        <v>35</v>
      </c>
      <c r="B30" s="22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297</v>
      </c>
      <c r="H30" s="26" t="s">
        <v>105</v>
      </c>
      <c r="I30" s="18">
        <v>21900</v>
      </c>
      <c r="J30" s="17" t="s">
        <v>59</v>
      </c>
      <c r="K30" s="17" t="s">
        <v>60</v>
      </c>
      <c r="L30" s="17" t="s">
        <v>61</v>
      </c>
      <c r="M30" s="18">
        <v>21900</v>
      </c>
      <c r="N30" s="18">
        <v>21900</v>
      </c>
      <c r="O30" s="24" t="s">
        <v>113</v>
      </c>
      <c r="P30" s="25" t="s">
        <v>347</v>
      </c>
    </row>
    <row r="31" spans="1:16" ht="37.5" customHeight="1" x14ac:dyDescent="0.2">
      <c r="A31" s="22">
        <v>36</v>
      </c>
      <c r="B31" s="22">
        <v>2568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297</v>
      </c>
      <c r="H31" s="26" t="s">
        <v>106</v>
      </c>
      <c r="I31" s="18">
        <v>5910</v>
      </c>
      <c r="J31" s="17" t="s">
        <v>59</v>
      </c>
      <c r="K31" s="17" t="s">
        <v>60</v>
      </c>
      <c r="L31" s="17" t="s">
        <v>61</v>
      </c>
      <c r="M31" s="18">
        <v>5910</v>
      </c>
      <c r="N31" s="18">
        <v>5910</v>
      </c>
      <c r="O31" s="24" t="s">
        <v>114</v>
      </c>
      <c r="P31" s="25" t="s">
        <v>348</v>
      </c>
    </row>
    <row r="32" spans="1:16" ht="66.75" customHeight="1" x14ac:dyDescent="0.2">
      <c r="A32" s="22">
        <v>37</v>
      </c>
      <c r="B32" s="22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297</v>
      </c>
      <c r="H32" s="26" t="s">
        <v>107</v>
      </c>
      <c r="I32" s="18">
        <v>556.4</v>
      </c>
      <c r="J32" s="17" t="s">
        <v>59</v>
      </c>
      <c r="K32" s="17" t="s">
        <v>60</v>
      </c>
      <c r="L32" s="17" t="s">
        <v>61</v>
      </c>
      <c r="M32" s="18">
        <v>556.4</v>
      </c>
      <c r="N32" s="18">
        <v>556.4</v>
      </c>
      <c r="O32" s="24" t="s">
        <v>115</v>
      </c>
      <c r="P32" s="25" t="s">
        <v>74</v>
      </c>
    </row>
    <row r="33" spans="1:16" ht="31.5" customHeight="1" x14ac:dyDescent="0.2">
      <c r="A33" s="22">
        <v>38</v>
      </c>
      <c r="B33" s="22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297</v>
      </c>
      <c r="H33" s="26" t="s">
        <v>108</v>
      </c>
      <c r="I33" s="18">
        <v>48000</v>
      </c>
      <c r="J33" s="17" t="s">
        <v>59</v>
      </c>
      <c r="K33" s="17" t="s">
        <v>60</v>
      </c>
      <c r="L33" s="17" t="s">
        <v>61</v>
      </c>
      <c r="M33" s="18">
        <v>48000</v>
      </c>
      <c r="N33" s="18">
        <v>48000</v>
      </c>
      <c r="O33" s="24" t="s">
        <v>67</v>
      </c>
      <c r="P33" s="25" t="s">
        <v>349</v>
      </c>
    </row>
    <row r="34" spans="1:16" ht="66.75" customHeight="1" x14ac:dyDescent="0.2">
      <c r="A34" s="22">
        <v>39</v>
      </c>
      <c r="B34" s="22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297</v>
      </c>
      <c r="H34" s="26" t="s">
        <v>109</v>
      </c>
      <c r="I34" s="18">
        <v>2265</v>
      </c>
      <c r="J34" s="17" t="s">
        <v>59</v>
      </c>
      <c r="K34" s="17" t="s">
        <v>60</v>
      </c>
      <c r="L34" s="17" t="s">
        <v>61</v>
      </c>
      <c r="M34" s="18">
        <v>2265</v>
      </c>
      <c r="N34" s="18">
        <v>2265</v>
      </c>
      <c r="O34" s="24" t="s">
        <v>116</v>
      </c>
      <c r="P34" s="25" t="s">
        <v>74</v>
      </c>
    </row>
    <row r="35" spans="1:16" ht="31.5" customHeight="1" x14ac:dyDescent="0.2">
      <c r="A35" s="22">
        <v>40</v>
      </c>
      <c r="B35" s="22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297</v>
      </c>
      <c r="H35" s="26" t="s">
        <v>110</v>
      </c>
      <c r="I35" s="18">
        <v>18137</v>
      </c>
      <c r="J35" s="17" t="s">
        <v>59</v>
      </c>
      <c r="K35" s="17" t="s">
        <v>60</v>
      </c>
      <c r="L35" s="17" t="s">
        <v>61</v>
      </c>
      <c r="M35" s="18">
        <v>18137</v>
      </c>
      <c r="N35" s="18">
        <v>18137</v>
      </c>
      <c r="O35" s="24" t="s">
        <v>117</v>
      </c>
      <c r="P35" s="25" t="s">
        <v>350</v>
      </c>
    </row>
    <row r="36" spans="1:16" ht="66.75" customHeight="1" x14ac:dyDescent="0.2">
      <c r="A36" s="22">
        <v>41</v>
      </c>
      <c r="B36" s="22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297</v>
      </c>
      <c r="H36" s="26" t="s">
        <v>111</v>
      </c>
      <c r="I36" s="18">
        <v>225</v>
      </c>
      <c r="J36" s="17" t="s">
        <v>59</v>
      </c>
      <c r="K36" s="17" t="s">
        <v>60</v>
      </c>
      <c r="L36" s="17" t="s">
        <v>61</v>
      </c>
      <c r="M36" s="18">
        <v>225</v>
      </c>
      <c r="N36" s="18">
        <v>225</v>
      </c>
      <c r="O36" s="24" t="s">
        <v>116</v>
      </c>
      <c r="P36" s="25" t="s">
        <v>74</v>
      </c>
    </row>
    <row r="37" spans="1:16" ht="35.25" customHeight="1" x14ac:dyDescent="0.2">
      <c r="A37" s="22">
        <v>42</v>
      </c>
      <c r="B37" s="22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297</v>
      </c>
      <c r="H37" s="26" t="s">
        <v>118</v>
      </c>
      <c r="I37" s="18">
        <v>20160</v>
      </c>
      <c r="J37" s="17" t="s">
        <v>59</v>
      </c>
      <c r="K37" s="17" t="s">
        <v>60</v>
      </c>
      <c r="L37" s="17" t="s">
        <v>61</v>
      </c>
      <c r="M37" s="18">
        <v>20160</v>
      </c>
      <c r="N37" s="18">
        <v>20160</v>
      </c>
      <c r="O37" s="24" t="s">
        <v>114</v>
      </c>
      <c r="P37" s="25" t="s">
        <v>351</v>
      </c>
    </row>
    <row r="38" spans="1:16" ht="66.75" customHeight="1" x14ac:dyDescent="0.2">
      <c r="A38" s="22">
        <v>43</v>
      </c>
      <c r="B38" s="22">
        <v>2568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297</v>
      </c>
      <c r="H38" s="23" t="s">
        <v>119</v>
      </c>
      <c r="I38" s="18">
        <v>1580</v>
      </c>
      <c r="J38" s="17" t="s">
        <v>59</v>
      </c>
      <c r="K38" s="17" t="s">
        <v>60</v>
      </c>
      <c r="L38" s="17" t="s">
        <v>61</v>
      </c>
      <c r="M38" s="18">
        <v>1580</v>
      </c>
      <c r="N38" s="18">
        <v>1580</v>
      </c>
      <c r="O38" s="29" t="s">
        <v>126</v>
      </c>
      <c r="P38" s="25" t="s">
        <v>74</v>
      </c>
    </row>
    <row r="39" spans="1:16" ht="66.75" customHeight="1" x14ac:dyDescent="0.2">
      <c r="A39" s="22">
        <v>44</v>
      </c>
      <c r="B39" s="22">
        <v>2568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297</v>
      </c>
      <c r="H39" s="23" t="s">
        <v>120</v>
      </c>
      <c r="I39" s="19">
        <v>590</v>
      </c>
      <c r="J39" s="17" t="s">
        <v>59</v>
      </c>
      <c r="K39" s="17" t="s">
        <v>60</v>
      </c>
      <c r="L39" s="17" t="s">
        <v>61</v>
      </c>
      <c r="M39" s="19">
        <v>590</v>
      </c>
      <c r="N39" s="19">
        <v>590</v>
      </c>
      <c r="O39" s="29" t="s">
        <v>126</v>
      </c>
      <c r="P39" s="25" t="s">
        <v>74</v>
      </c>
    </row>
    <row r="40" spans="1:16" ht="66.75" customHeight="1" x14ac:dyDescent="0.2">
      <c r="A40" s="22">
        <v>45</v>
      </c>
      <c r="B40" s="22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297</v>
      </c>
      <c r="H40" s="23" t="s">
        <v>121</v>
      </c>
      <c r="I40" s="19">
        <v>3000</v>
      </c>
      <c r="J40" s="17" t="s">
        <v>59</v>
      </c>
      <c r="K40" s="17" t="s">
        <v>60</v>
      </c>
      <c r="L40" s="17" t="s">
        <v>61</v>
      </c>
      <c r="M40" s="19">
        <v>3000</v>
      </c>
      <c r="N40" s="19">
        <v>3000</v>
      </c>
      <c r="O40" s="29" t="s">
        <v>127</v>
      </c>
      <c r="P40" s="25" t="s">
        <v>74</v>
      </c>
    </row>
    <row r="41" spans="1:16" ht="66.75" customHeight="1" x14ac:dyDescent="0.2">
      <c r="A41" s="22">
        <v>46</v>
      </c>
      <c r="B41" s="22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297</v>
      </c>
      <c r="H41" s="23" t="s">
        <v>122</v>
      </c>
      <c r="I41" s="19">
        <v>2525.4699999999998</v>
      </c>
      <c r="J41" s="17" t="s">
        <v>59</v>
      </c>
      <c r="K41" s="17" t="s">
        <v>60</v>
      </c>
      <c r="L41" s="17" t="s">
        <v>61</v>
      </c>
      <c r="M41" s="19">
        <v>2525.4699999999998</v>
      </c>
      <c r="N41" s="19">
        <v>2525.4699999999998</v>
      </c>
      <c r="O41" s="24" t="s">
        <v>103</v>
      </c>
      <c r="P41" s="25" t="s">
        <v>74</v>
      </c>
    </row>
    <row r="42" spans="1:16" ht="66.75" customHeight="1" x14ac:dyDescent="0.2">
      <c r="A42" s="22">
        <v>47</v>
      </c>
      <c r="B42" s="22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297</v>
      </c>
      <c r="H42" s="26" t="s">
        <v>123</v>
      </c>
      <c r="I42" s="18">
        <v>203.3</v>
      </c>
      <c r="J42" s="17" t="s">
        <v>59</v>
      </c>
      <c r="K42" s="17" t="s">
        <v>60</v>
      </c>
      <c r="L42" s="17" t="s">
        <v>61</v>
      </c>
      <c r="M42" s="18">
        <v>203.3</v>
      </c>
      <c r="N42" s="18">
        <v>203.3</v>
      </c>
      <c r="O42" s="24" t="s">
        <v>128</v>
      </c>
      <c r="P42" s="25" t="s">
        <v>74</v>
      </c>
    </row>
    <row r="43" spans="1:16" ht="66.75" customHeight="1" x14ac:dyDescent="0.2">
      <c r="A43" s="22">
        <v>48</v>
      </c>
      <c r="B43" s="22">
        <v>2568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297</v>
      </c>
      <c r="H43" s="26" t="s">
        <v>124</v>
      </c>
      <c r="I43" s="18">
        <v>2450</v>
      </c>
      <c r="J43" s="17" t="s">
        <v>59</v>
      </c>
      <c r="K43" s="17" t="s">
        <v>60</v>
      </c>
      <c r="L43" s="17" t="s">
        <v>61</v>
      </c>
      <c r="M43" s="18">
        <v>2450</v>
      </c>
      <c r="N43" s="18">
        <v>2450</v>
      </c>
      <c r="O43" s="24" t="s">
        <v>129</v>
      </c>
      <c r="P43" s="25" t="s">
        <v>74</v>
      </c>
    </row>
    <row r="44" spans="1:16" ht="66.75" customHeight="1" x14ac:dyDescent="0.2">
      <c r="A44" s="22">
        <v>49</v>
      </c>
      <c r="B44" s="22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297</v>
      </c>
      <c r="H44" s="26" t="s">
        <v>125</v>
      </c>
      <c r="I44" s="18">
        <v>556.4</v>
      </c>
      <c r="J44" s="17" t="s">
        <v>59</v>
      </c>
      <c r="K44" s="17" t="s">
        <v>60</v>
      </c>
      <c r="L44" s="17" t="s">
        <v>61</v>
      </c>
      <c r="M44" s="18">
        <v>556.4</v>
      </c>
      <c r="N44" s="18">
        <v>556.4</v>
      </c>
      <c r="O44" s="24" t="s">
        <v>128</v>
      </c>
      <c r="P44" s="25" t="s">
        <v>74</v>
      </c>
    </row>
    <row r="45" spans="1:16" ht="66.75" customHeight="1" x14ac:dyDescent="0.2">
      <c r="A45" s="22">
        <v>50</v>
      </c>
      <c r="B45" s="22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297</v>
      </c>
      <c r="H45" s="26" t="s">
        <v>130</v>
      </c>
      <c r="I45" s="18">
        <v>860</v>
      </c>
      <c r="J45" s="17" t="s">
        <v>59</v>
      </c>
      <c r="K45" s="17" t="s">
        <v>60</v>
      </c>
      <c r="L45" s="17" t="s">
        <v>61</v>
      </c>
      <c r="M45" s="18">
        <v>860</v>
      </c>
      <c r="N45" s="18">
        <v>860</v>
      </c>
      <c r="O45" s="24" t="s">
        <v>136</v>
      </c>
      <c r="P45" s="25" t="s">
        <v>74</v>
      </c>
    </row>
    <row r="46" spans="1:16" ht="66.75" customHeight="1" x14ac:dyDescent="0.2">
      <c r="A46" s="22">
        <v>51</v>
      </c>
      <c r="B46" s="22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297</v>
      </c>
      <c r="H46" s="26" t="s">
        <v>131</v>
      </c>
      <c r="I46" s="18">
        <v>2500</v>
      </c>
      <c r="J46" s="17" t="s">
        <v>59</v>
      </c>
      <c r="K46" s="17" t="s">
        <v>60</v>
      </c>
      <c r="L46" s="17" t="s">
        <v>61</v>
      </c>
      <c r="M46" s="18">
        <v>2500</v>
      </c>
      <c r="N46" s="18">
        <v>2500</v>
      </c>
      <c r="O46" s="24" t="s">
        <v>117</v>
      </c>
      <c r="P46" s="25" t="s">
        <v>74</v>
      </c>
    </row>
    <row r="47" spans="1:16" ht="66.75" customHeight="1" x14ac:dyDescent="0.2">
      <c r="A47" s="22">
        <v>52</v>
      </c>
      <c r="B47" s="22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297</v>
      </c>
      <c r="H47" s="23" t="s">
        <v>132</v>
      </c>
      <c r="I47" s="19">
        <v>300</v>
      </c>
      <c r="J47" s="17" t="s">
        <v>59</v>
      </c>
      <c r="K47" s="17" t="s">
        <v>60</v>
      </c>
      <c r="L47" s="17" t="s">
        <v>61</v>
      </c>
      <c r="M47" s="19">
        <v>300</v>
      </c>
      <c r="N47" s="19">
        <v>300</v>
      </c>
      <c r="O47" s="29" t="s">
        <v>126</v>
      </c>
      <c r="P47" s="25" t="s">
        <v>74</v>
      </c>
    </row>
    <row r="48" spans="1:16" ht="43.5" customHeight="1" x14ac:dyDescent="0.2">
      <c r="A48" s="22">
        <v>53</v>
      </c>
      <c r="B48" s="22">
        <v>2568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297</v>
      </c>
      <c r="H48" s="23" t="s">
        <v>133</v>
      </c>
      <c r="I48" s="19">
        <v>32935.040000000001</v>
      </c>
      <c r="J48" s="17" t="s">
        <v>59</v>
      </c>
      <c r="K48" s="17" t="s">
        <v>60</v>
      </c>
      <c r="L48" s="17" t="s">
        <v>61</v>
      </c>
      <c r="M48" s="19">
        <v>32935.040000000001</v>
      </c>
      <c r="N48" s="19">
        <v>32935.040000000001</v>
      </c>
      <c r="O48" s="29" t="s">
        <v>137</v>
      </c>
      <c r="P48" s="25" t="s">
        <v>352</v>
      </c>
    </row>
    <row r="49" spans="1:16" ht="43.5" customHeight="1" x14ac:dyDescent="0.2">
      <c r="A49" s="22">
        <v>54</v>
      </c>
      <c r="B49" s="22">
        <v>2568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297</v>
      </c>
      <c r="H49" s="23" t="s">
        <v>134</v>
      </c>
      <c r="I49" s="19">
        <v>151295.34</v>
      </c>
      <c r="J49" s="17" t="s">
        <v>59</v>
      </c>
      <c r="K49" s="17" t="s">
        <v>60</v>
      </c>
      <c r="L49" s="17" t="s">
        <v>61</v>
      </c>
      <c r="M49" s="19">
        <v>151295.34</v>
      </c>
      <c r="N49" s="19">
        <v>151295.34</v>
      </c>
      <c r="O49" s="29" t="s">
        <v>137</v>
      </c>
      <c r="P49" s="25" t="s">
        <v>353</v>
      </c>
    </row>
    <row r="50" spans="1:16" ht="66.75" customHeight="1" x14ac:dyDescent="0.2">
      <c r="A50" s="22">
        <v>55</v>
      </c>
      <c r="B50" s="22">
        <v>2568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297</v>
      </c>
      <c r="H50" s="23" t="s">
        <v>135</v>
      </c>
      <c r="I50" s="19">
        <v>2583.25</v>
      </c>
      <c r="J50" s="17" t="s">
        <v>59</v>
      </c>
      <c r="K50" s="17" t="s">
        <v>60</v>
      </c>
      <c r="L50" s="17" t="s">
        <v>61</v>
      </c>
      <c r="M50" s="19">
        <v>2583.25</v>
      </c>
      <c r="N50" s="19">
        <v>2583.25</v>
      </c>
      <c r="O50" s="24" t="s">
        <v>103</v>
      </c>
      <c r="P50" s="25" t="s">
        <v>74</v>
      </c>
    </row>
    <row r="51" spans="1:16" ht="44.25" customHeight="1" x14ac:dyDescent="0.2">
      <c r="A51" s="22">
        <v>56</v>
      </c>
      <c r="B51" s="22">
        <v>2568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297</v>
      </c>
      <c r="H51" s="23" t="s">
        <v>138</v>
      </c>
      <c r="I51" s="19">
        <v>2500000</v>
      </c>
      <c r="J51" s="17" t="s">
        <v>59</v>
      </c>
      <c r="K51" s="17" t="s">
        <v>139</v>
      </c>
      <c r="L51" s="29" t="s">
        <v>140</v>
      </c>
      <c r="M51" s="19">
        <v>2500000</v>
      </c>
      <c r="N51" s="19">
        <v>2491500</v>
      </c>
      <c r="O51" s="24" t="s">
        <v>141</v>
      </c>
      <c r="P51" s="30">
        <v>67099600087</v>
      </c>
    </row>
    <row r="52" spans="1:16" ht="66.75" customHeight="1" x14ac:dyDescent="0.2">
      <c r="A52" s="22">
        <v>57</v>
      </c>
      <c r="B52" s="22">
        <v>2568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297</v>
      </c>
      <c r="H52" s="31" t="s">
        <v>152</v>
      </c>
      <c r="I52" s="18">
        <v>370</v>
      </c>
      <c r="J52" s="17" t="s">
        <v>59</v>
      </c>
      <c r="K52" s="17" t="s">
        <v>60</v>
      </c>
      <c r="L52" s="17" t="s">
        <v>61</v>
      </c>
      <c r="M52" s="18">
        <v>370</v>
      </c>
      <c r="N52" s="18">
        <v>370</v>
      </c>
      <c r="O52" s="24" t="s">
        <v>69</v>
      </c>
      <c r="P52" s="27" t="s">
        <v>358</v>
      </c>
    </row>
    <row r="53" spans="1:16" ht="66.75" customHeight="1" x14ac:dyDescent="0.2">
      <c r="A53" s="22">
        <v>59</v>
      </c>
      <c r="B53" s="22">
        <v>2568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297</v>
      </c>
      <c r="H53" s="31" t="s">
        <v>158</v>
      </c>
      <c r="I53" s="18">
        <v>1860</v>
      </c>
      <c r="J53" s="17" t="s">
        <v>59</v>
      </c>
      <c r="K53" s="17" t="s">
        <v>60</v>
      </c>
      <c r="L53" s="17" t="s">
        <v>61</v>
      </c>
      <c r="M53" s="18">
        <v>1860</v>
      </c>
      <c r="N53" s="18">
        <v>1860</v>
      </c>
      <c r="O53" s="24" t="s">
        <v>69</v>
      </c>
      <c r="P53" s="27" t="s">
        <v>358</v>
      </c>
    </row>
    <row r="54" spans="1:16" ht="66.75" customHeight="1" x14ac:dyDescent="0.2">
      <c r="A54" s="22">
        <v>60</v>
      </c>
      <c r="B54" s="22">
        <v>2568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297</v>
      </c>
      <c r="H54" s="31" t="s">
        <v>159</v>
      </c>
      <c r="I54" s="18">
        <v>20270</v>
      </c>
      <c r="J54" s="17" t="s">
        <v>59</v>
      </c>
      <c r="K54" s="17" t="s">
        <v>60</v>
      </c>
      <c r="L54" s="17" t="s">
        <v>61</v>
      </c>
      <c r="M54" s="18">
        <v>20270</v>
      </c>
      <c r="N54" s="18">
        <v>20270</v>
      </c>
      <c r="O54" s="24" t="s">
        <v>69</v>
      </c>
      <c r="P54" s="27" t="s">
        <v>358</v>
      </c>
    </row>
    <row r="55" spans="1:16" ht="66.75" customHeight="1" x14ac:dyDescent="0.2">
      <c r="A55" s="22">
        <v>61</v>
      </c>
      <c r="B55" s="22">
        <v>2568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297</v>
      </c>
      <c r="H55" s="31" t="s">
        <v>160</v>
      </c>
      <c r="I55" s="18">
        <v>15980</v>
      </c>
      <c r="J55" s="17" t="s">
        <v>59</v>
      </c>
      <c r="K55" s="17" t="s">
        <v>60</v>
      </c>
      <c r="L55" s="17" t="s">
        <v>61</v>
      </c>
      <c r="M55" s="18">
        <v>15980</v>
      </c>
      <c r="N55" s="18">
        <v>15980</v>
      </c>
      <c r="O55" s="24" t="s">
        <v>69</v>
      </c>
      <c r="P55" s="27" t="s">
        <v>358</v>
      </c>
    </row>
    <row r="56" spans="1:16" ht="66.75" customHeight="1" x14ac:dyDescent="0.2">
      <c r="A56" s="22">
        <v>62</v>
      </c>
      <c r="B56" s="22">
        <v>2568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297</v>
      </c>
      <c r="H56" s="31" t="s">
        <v>153</v>
      </c>
      <c r="I56" s="19">
        <v>11600</v>
      </c>
      <c r="J56" s="17" t="s">
        <v>59</v>
      </c>
      <c r="K56" s="17" t="s">
        <v>60</v>
      </c>
      <c r="L56" s="17" t="s">
        <v>61</v>
      </c>
      <c r="M56" s="19">
        <v>11600</v>
      </c>
      <c r="N56" s="19">
        <v>11600</v>
      </c>
      <c r="O56" s="24" t="s">
        <v>69</v>
      </c>
      <c r="P56" s="27" t="s">
        <v>358</v>
      </c>
    </row>
    <row r="57" spans="1:16" ht="66.75" customHeight="1" x14ac:dyDescent="0.2">
      <c r="A57" s="22">
        <v>64</v>
      </c>
      <c r="B57" s="22">
        <v>2568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297</v>
      </c>
      <c r="H57" s="31" t="s">
        <v>154</v>
      </c>
      <c r="I57" s="18">
        <v>10400</v>
      </c>
      <c r="J57" s="17" t="s">
        <v>59</v>
      </c>
      <c r="K57" s="17" t="s">
        <v>60</v>
      </c>
      <c r="L57" s="17" t="s">
        <v>61</v>
      </c>
      <c r="M57" s="18">
        <v>10400</v>
      </c>
      <c r="N57" s="18">
        <v>10400</v>
      </c>
      <c r="O57" s="24" t="s">
        <v>69</v>
      </c>
      <c r="P57" s="27" t="s">
        <v>358</v>
      </c>
    </row>
    <row r="58" spans="1:16" ht="66.75" customHeight="1" x14ac:dyDescent="0.2">
      <c r="A58" s="22">
        <v>66</v>
      </c>
      <c r="B58" s="22">
        <v>2568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297</v>
      </c>
      <c r="H58" s="32" t="s">
        <v>161</v>
      </c>
      <c r="I58" s="19">
        <v>10230</v>
      </c>
      <c r="J58" s="17" t="s">
        <v>59</v>
      </c>
      <c r="K58" s="17" t="s">
        <v>60</v>
      </c>
      <c r="L58" s="17" t="s">
        <v>61</v>
      </c>
      <c r="M58" s="19">
        <v>10230</v>
      </c>
      <c r="N58" s="19">
        <v>10230</v>
      </c>
      <c r="O58" s="28" t="s">
        <v>80</v>
      </c>
      <c r="P58" s="27" t="s">
        <v>359</v>
      </c>
    </row>
    <row r="59" spans="1:16" ht="66.75" customHeight="1" x14ac:dyDescent="0.2">
      <c r="A59" s="22">
        <v>67</v>
      </c>
      <c r="B59" s="22">
        <v>2568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297</v>
      </c>
      <c r="H59" s="32" t="s">
        <v>162</v>
      </c>
      <c r="I59" s="19">
        <v>10230</v>
      </c>
      <c r="J59" s="17" t="s">
        <v>59</v>
      </c>
      <c r="K59" s="17" t="s">
        <v>60</v>
      </c>
      <c r="L59" s="17" t="s">
        <v>61</v>
      </c>
      <c r="M59" s="19">
        <v>10230</v>
      </c>
      <c r="N59" s="19">
        <v>10230</v>
      </c>
      <c r="O59" s="28" t="s">
        <v>81</v>
      </c>
      <c r="P59" s="27" t="s">
        <v>359</v>
      </c>
    </row>
    <row r="60" spans="1:16" ht="66.75" customHeight="1" x14ac:dyDescent="0.2">
      <c r="A60" s="22">
        <v>68</v>
      </c>
      <c r="B60" s="22">
        <v>2568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297</v>
      </c>
      <c r="H60" s="32" t="s">
        <v>163</v>
      </c>
      <c r="I60" s="19">
        <v>10230</v>
      </c>
      <c r="J60" s="17" t="s">
        <v>59</v>
      </c>
      <c r="K60" s="17" t="s">
        <v>60</v>
      </c>
      <c r="L60" s="17" t="s">
        <v>61</v>
      </c>
      <c r="M60" s="19">
        <v>10230</v>
      </c>
      <c r="N60" s="19">
        <v>10230</v>
      </c>
      <c r="O60" s="28" t="s">
        <v>82</v>
      </c>
      <c r="P60" s="27" t="s">
        <v>359</v>
      </c>
    </row>
    <row r="61" spans="1:16" ht="66.75" customHeight="1" x14ac:dyDescent="0.2">
      <c r="A61" s="22">
        <v>69</v>
      </c>
      <c r="B61" s="22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297</v>
      </c>
      <c r="H61" s="32" t="s">
        <v>155</v>
      </c>
      <c r="I61" s="19">
        <v>10230</v>
      </c>
      <c r="J61" s="17" t="s">
        <v>59</v>
      </c>
      <c r="K61" s="17" t="s">
        <v>60</v>
      </c>
      <c r="L61" s="17" t="s">
        <v>61</v>
      </c>
      <c r="M61" s="19">
        <v>10230</v>
      </c>
      <c r="N61" s="19">
        <v>10230</v>
      </c>
      <c r="O61" s="28" t="s">
        <v>157</v>
      </c>
      <c r="P61" s="27" t="s">
        <v>359</v>
      </c>
    </row>
    <row r="62" spans="1:16" ht="66.75" customHeight="1" x14ac:dyDescent="0.2">
      <c r="A62" s="22">
        <v>71</v>
      </c>
      <c r="B62" s="22">
        <v>2568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297</v>
      </c>
      <c r="H62" s="32" t="s">
        <v>164</v>
      </c>
      <c r="I62" s="19">
        <v>10230</v>
      </c>
      <c r="J62" s="17" t="s">
        <v>59</v>
      </c>
      <c r="K62" s="17" t="s">
        <v>60</v>
      </c>
      <c r="L62" s="17" t="s">
        <v>61</v>
      </c>
      <c r="M62" s="19">
        <v>10230</v>
      </c>
      <c r="N62" s="19">
        <v>10230</v>
      </c>
      <c r="O62" s="28" t="s">
        <v>89</v>
      </c>
      <c r="P62" s="27" t="s">
        <v>359</v>
      </c>
    </row>
    <row r="63" spans="1:16" ht="66.75" customHeight="1" x14ac:dyDescent="0.2">
      <c r="A63" s="22">
        <v>72</v>
      </c>
      <c r="B63" s="22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297</v>
      </c>
      <c r="H63" s="32" t="s">
        <v>156</v>
      </c>
      <c r="I63" s="19">
        <v>10230</v>
      </c>
      <c r="J63" s="17" t="s">
        <v>59</v>
      </c>
      <c r="K63" s="17" t="s">
        <v>60</v>
      </c>
      <c r="L63" s="17" t="s">
        <v>61</v>
      </c>
      <c r="M63" s="19">
        <v>10230</v>
      </c>
      <c r="N63" s="19">
        <v>10230</v>
      </c>
      <c r="O63" s="28" t="s">
        <v>94</v>
      </c>
      <c r="P63" s="27" t="s">
        <v>359</v>
      </c>
    </row>
    <row r="64" spans="1:16" ht="66.75" customHeight="1" x14ac:dyDescent="0.2">
      <c r="A64" s="22">
        <v>77</v>
      </c>
      <c r="B64" s="22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297</v>
      </c>
      <c r="H64" s="32" t="s">
        <v>165</v>
      </c>
      <c r="I64" s="19">
        <v>10230</v>
      </c>
      <c r="J64" s="17" t="s">
        <v>59</v>
      </c>
      <c r="K64" s="17" t="s">
        <v>60</v>
      </c>
      <c r="L64" s="17" t="s">
        <v>61</v>
      </c>
      <c r="M64" s="19">
        <v>10230</v>
      </c>
      <c r="N64" s="19">
        <v>10230</v>
      </c>
      <c r="O64" s="28" t="s">
        <v>90</v>
      </c>
      <c r="P64" s="27" t="s">
        <v>359</v>
      </c>
    </row>
    <row r="65" spans="1:16" ht="66.75" customHeight="1" x14ac:dyDescent="0.2">
      <c r="A65" s="22">
        <v>78</v>
      </c>
      <c r="B65" s="22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297</v>
      </c>
      <c r="H65" s="32" t="s">
        <v>166</v>
      </c>
      <c r="I65" s="19">
        <v>10230</v>
      </c>
      <c r="J65" s="17" t="s">
        <v>59</v>
      </c>
      <c r="K65" s="17" t="s">
        <v>60</v>
      </c>
      <c r="L65" s="17" t="s">
        <v>61</v>
      </c>
      <c r="M65" s="19">
        <v>10230</v>
      </c>
      <c r="N65" s="19">
        <v>10230</v>
      </c>
      <c r="O65" s="28" t="s">
        <v>95</v>
      </c>
      <c r="P65" s="27" t="s">
        <v>359</v>
      </c>
    </row>
    <row r="66" spans="1:16" ht="66.75" customHeight="1" x14ac:dyDescent="0.2">
      <c r="A66" s="22">
        <v>79</v>
      </c>
      <c r="B66" s="22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297</v>
      </c>
      <c r="H66" s="32" t="s">
        <v>167</v>
      </c>
      <c r="I66" s="19">
        <v>10230</v>
      </c>
      <c r="J66" s="17" t="s">
        <v>59</v>
      </c>
      <c r="K66" s="17" t="s">
        <v>60</v>
      </c>
      <c r="L66" s="17" t="s">
        <v>61</v>
      </c>
      <c r="M66" s="19">
        <v>10230</v>
      </c>
      <c r="N66" s="19">
        <v>10230</v>
      </c>
      <c r="O66" s="28" t="s">
        <v>91</v>
      </c>
      <c r="P66" s="27" t="s">
        <v>359</v>
      </c>
    </row>
    <row r="67" spans="1:16" ht="66.75" customHeight="1" x14ac:dyDescent="0.2">
      <c r="A67" s="22">
        <v>80</v>
      </c>
      <c r="B67" s="22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297</v>
      </c>
      <c r="H67" s="32" t="s">
        <v>168</v>
      </c>
      <c r="I67" s="19">
        <v>10230</v>
      </c>
      <c r="J67" s="17" t="s">
        <v>59</v>
      </c>
      <c r="K67" s="17" t="s">
        <v>60</v>
      </c>
      <c r="L67" s="17" t="s">
        <v>61</v>
      </c>
      <c r="M67" s="19">
        <v>10230</v>
      </c>
      <c r="N67" s="19">
        <v>10230</v>
      </c>
      <c r="O67" s="28" t="s">
        <v>92</v>
      </c>
      <c r="P67" s="27" t="s">
        <v>359</v>
      </c>
    </row>
    <row r="68" spans="1:16" ht="66.75" customHeight="1" x14ac:dyDescent="0.2">
      <c r="A68" s="22">
        <v>81</v>
      </c>
      <c r="B68" s="22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297</v>
      </c>
      <c r="H68" s="31" t="s">
        <v>169</v>
      </c>
      <c r="I68" s="19">
        <v>10230</v>
      </c>
      <c r="J68" s="17" t="s">
        <v>59</v>
      </c>
      <c r="K68" s="17" t="s">
        <v>60</v>
      </c>
      <c r="L68" s="17" t="s">
        <v>61</v>
      </c>
      <c r="M68" s="19">
        <v>10230</v>
      </c>
      <c r="N68" s="19">
        <v>10230</v>
      </c>
      <c r="O68" s="28" t="s">
        <v>97</v>
      </c>
      <c r="P68" s="27" t="s">
        <v>359</v>
      </c>
    </row>
    <row r="69" spans="1:16" ht="66.75" customHeight="1" x14ac:dyDescent="0.2">
      <c r="A69" s="22">
        <v>82</v>
      </c>
      <c r="B69" s="22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297</v>
      </c>
      <c r="H69" s="32" t="s">
        <v>170</v>
      </c>
      <c r="I69" s="19">
        <v>10230</v>
      </c>
      <c r="J69" s="17" t="s">
        <v>59</v>
      </c>
      <c r="K69" s="17" t="s">
        <v>60</v>
      </c>
      <c r="L69" s="17" t="s">
        <v>61</v>
      </c>
      <c r="M69" s="19">
        <v>10230</v>
      </c>
      <c r="N69" s="19">
        <v>10230</v>
      </c>
      <c r="O69" s="28" t="s">
        <v>98</v>
      </c>
      <c r="P69" s="27" t="s">
        <v>359</v>
      </c>
    </row>
    <row r="70" spans="1:16" ht="66.75" customHeight="1" x14ac:dyDescent="0.2">
      <c r="A70" s="22">
        <v>83</v>
      </c>
      <c r="B70" s="22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297</v>
      </c>
      <c r="H70" s="32" t="s">
        <v>171</v>
      </c>
      <c r="I70" s="19">
        <v>10230</v>
      </c>
      <c r="J70" s="17" t="s">
        <v>59</v>
      </c>
      <c r="K70" s="17" t="s">
        <v>60</v>
      </c>
      <c r="L70" s="17" t="s">
        <v>61</v>
      </c>
      <c r="M70" s="19">
        <v>10230</v>
      </c>
      <c r="N70" s="19">
        <v>10230</v>
      </c>
      <c r="O70" s="28" t="s">
        <v>99</v>
      </c>
      <c r="P70" s="27" t="s">
        <v>359</v>
      </c>
    </row>
    <row r="71" spans="1:16" ht="66.75" customHeight="1" x14ac:dyDescent="0.2">
      <c r="A71" s="22">
        <v>84</v>
      </c>
      <c r="B71" s="22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297</v>
      </c>
      <c r="H71" s="32" t="s">
        <v>180</v>
      </c>
      <c r="I71" s="19">
        <v>10230</v>
      </c>
      <c r="J71" s="17" t="s">
        <v>59</v>
      </c>
      <c r="K71" s="17" t="s">
        <v>60</v>
      </c>
      <c r="L71" s="17" t="s">
        <v>61</v>
      </c>
      <c r="M71" s="19">
        <v>10230</v>
      </c>
      <c r="N71" s="19">
        <v>10230</v>
      </c>
      <c r="O71" s="28" t="s">
        <v>100</v>
      </c>
      <c r="P71" s="27" t="s">
        <v>359</v>
      </c>
    </row>
    <row r="72" spans="1:16" ht="66.75" customHeight="1" x14ac:dyDescent="0.2">
      <c r="A72" s="22">
        <v>85</v>
      </c>
      <c r="B72" s="22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297</v>
      </c>
      <c r="H72" s="32" t="s">
        <v>181</v>
      </c>
      <c r="I72" s="19">
        <v>10230</v>
      </c>
      <c r="J72" s="17" t="s">
        <v>59</v>
      </c>
      <c r="K72" s="17" t="s">
        <v>60</v>
      </c>
      <c r="L72" s="17" t="s">
        <v>61</v>
      </c>
      <c r="M72" s="19">
        <v>10230</v>
      </c>
      <c r="N72" s="19">
        <v>10230</v>
      </c>
      <c r="O72" s="28" t="s">
        <v>101</v>
      </c>
      <c r="P72" s="27" t="s">
        <v>359</v>
      </c>
    </row>
    <row r="73" spans="1:16" ht="66.75" customHeight="1" x14ac:dyDescent="0.2">
      <c r="A73" s="22">
        <v>86</v>
      </c>
      <c r="B73" s="22">
        <v>2568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297</v>
      </c>
      <c r="H73" s="32" t="s">
        <v>181</v>
      </c>
      <c r="I73" s="19">
        <v>10230</v>
      </c>
      <c r="J73" s="17" t="s">
        <v>59</v>
      </c>
      <c r="K73" s="17" t="s">
        <v>60</v>
      </c>
      <c r="L73" s="17" t="s">
        <v>61</v>
      </c>
      <c r="M73" s="19">
        <v>10230</v>
      </c>
      <c r="N73" s="19">
        <v>10230</v>
      </c>
      <c r="O73" s="28" t="s">
        <v>102</v>
      </c>
      <c r="P73" s="27" t="s">
        <v>359</v>
      </c>
    </row>
    <row r="74" spans="1:16" ht="66.75" customHeight="1" x14ac:dyDescent="0.2">
      <c r="A74" s="22">
        <v>87</v>
      </c>
      <c r="B74" s="22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297</v>
      </c>
      <c r="H74" s="32" t="s">
        <v>172</v>
      </c>
      <c r="I74" s="19">
        <v>1300</v>
      </c>
      <c r="J74" s="17" t="s">
        <v>59</v>
      </c>
      <c r="K74" s="17" t="s">
        <v>60</v>
      </c>
      <c r="L74" s="17" t="s">
        <v>61</v>
      </c>
      <c r="M74" s="19">
        <v>1300</v>
      </c>
      <c r="N74" s="19">
        <v>1300</v>
      </c>
      <c r="O74" s="24" t="s">
        <v>177</v>
      </c>
      <c r="P74" s="25" t="s">
        <v>74</v>
      </c>
    </row>
    <row r="75" spans="1:16" ht="66.75" customHeight="1" x14ac:dyDescent="0.2">
      <c r="A75" s="22">
        <v>88</v>
      </c>
      <c r="B75" s="22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297</v>
      </c>
      <c r="H75" s="32" t="s">
        <v>173</v>
      </c>
      <c r="I75" s="19">
        <v>1000</v>
      </c>
      <c r="J75" s="17" t="s">
        <v>59</v>
      </c>
      <c r="K75" s="17" t="s">
        <v>60</v>
      </c>
      <c r="L75" s="17" t="s">
        <v>61</v>
      </c>
      <c r="M75" s="19">
        <v>1000</v>
      </c>
      <c r="N75" s="19">
        <v>1000</v>
      </c>
      <c r="O75" s="24" t="s">
        <v>177</v>
      </c>
      <c r="P75" s="25" t="s">
        <v>74</v>
      </c>
    </row>
    <row r="76" spans="1:16" ht="39" customHeight="1" x14ac:dyDescent="0.2">
      <c r="A76" s="22">
        <v>89</v>
      </c>
      <c r="B76" s="22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297</v>
      </c>
      <c r="H76" s="31" t="s">
        <v>174</v>
      </c>
      <c r="I76" s="18">
        <v>10500</v>
      </c>
      <c r="J76" s="17" t="s">
        <v>59</v>
      </c>
      <c r="K76" s="17" t="s">
        <v>60</v>
      </c>
      <c r="L76" s="17" t="s">
        <v>61</v>
      </c>
      <c r="M76" s="18">
        <v>10500</v>
      </c>
      <c r="N76" s="18">
        <v>10500</v>
      </c>
      <c r="O76" s="24" t="s">
        <v>178</v>
      </c>
      <c r="P76" s="25" t="s">
        <v>354</v>
      </c>
    </row>
    <row r="77" spans="1:16" ht="66.75" customHeight="1" x14ac:dyDescent="0.2">
      <c r="A77" s="22">
        <v>90</v>
      </c>
      <c r="B77" s="22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297</v>
      </c>
      <c r="H77" s="31" t="s">
        <v>175</v>
      </c>
      <c r="I77" s="18">
        <v>450</v>
      </c>
      <c r="J77" s="17" t="s">
        <v>59</v>
      </c>
      <c r="K77" s="17" t="s">
        <v>60</v>
      </c>
      <c r="L77" s="17" t="s">
        <v>61</v>
      </c>
      <c r="M77" s="18">
        <v>450</v>
      </c>
      <c r="N77" s="18">
        <v>450</v>
      </c>
      <c r="O77" s="24" t="s">
        <v>179</v>
      </c>
      <c r="P77" s="25" t="s">
        <v>74</v>
      </c>
    </row>
    <row r="78" spans="1:16" ht="66.75" customHeight="1" x14ac:dyDescent="0.2">
      <c r="A78" s="22">
        <v>91</v>
      </c>
      <c r="B78" s="22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297</v>
      </c>
      <c r="H78" s="31" t="s">
        <v>176</v>
      </c>
      <c r="I78" s="18">
        <v>2980</v>
      </c>
      <c r="J78" s="17" t="s">
        <v>59</v>
      </c>
      <c r="K78" s="17" t="s">
        <v>60</v>
      </c>
      <c r="L78" s="17" t="s">
        <v>61</v>
      </c>
      <c r="M78" s="18">
        <v>2980</v>
      </c>
      <c r="N78" s="18">
        <v>2980</v>
      </c>
      <c r="O78" s="24" t="s">
        <v>126</v>
      </c>
      <c r="P78" s="25" t="s">
        <v>74</v>
      </c>
    </row>
    <row r="79" spans="1:16" ht="36" customHeight="1" x14ac:dyDescent="0.2">
      <c r="A79" s="22">
        <v>92</v>
      </c>
      <c r="B79" s="22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297</v>
      </c>
      <c r="H79" s="32" t="s">
        <v>182</v>
      </c>
      <c r="I79" s="19">
        <v>7900</v>
      </c>
      <c r="J79" s="17" t="s">
        <v>59</v>
      </c>
      <c r="K79" s="17" t="s">
        <v>60</v>
      </c>
      <c r="L79" s="17" t="s">
        <v>61</v>
      </c>
      <c r="M79" s="19">
        <v>7900</v>
      </c>
      <c r="N79" s="19">
        <v>7900</v>
      </c>
      <c r="O79" s="24" t="s">
        <v>177</v>
      </c>
      <c r="P79" s="25" t="s">
        <v>355</v>
      </c>
    </row>
    <row r="80" spans="1:16" ht="66.75" customHeight="1" x14ac:dyDescent="0.2">
      <c r="A80" s="22">
        <v>93</v>
      </c>
      <c r="B80" s="22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297</v>
      </c>
      <c r="H80" s="32" t="s">
        <v>183</v>
      </c>
      <c r="I80" s="18">
        <v>2700</v>
      </c>
      <c r="J80" s="17" t="s">
        <v>59</v>
      </c>
      <c r="K80" s="17" t="s">
        <v>60</v>
      </c>
      <c r="L80" s="17" t="s">
        <v>61</v>
      </c>
      <c r="M80" s="18">
        <v>2700</v>
      </c>
      <c r="N80" s="18">
        <v>2700</v>
      </c>
      <c r="O80" s="24" t="s">
        <v>179</v>
      </c>
      <c r="P80" s="25" t="s">
        <v>74</v>
      </c>
    </row>
    <row r="81" spans="1:16" ht="66.75" customHeight="1" x14ac:dyDescent="0.2">
      <c r="A81" s="22">
        <v>94</v>
      </c>
      <c r="B81" s="22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297</v>
      </c>
      <c r="H81" s="31" t="s">
        <v>184</v>
      </c>
      <c r="I81" s="18">
        <v>1700</v>
      </c>
      <c r="J81" s="17" t="s">
        <v>59</v>
      </c>
      <c r="K81" s="17" t="s">
        <v>60</v>
      </c>
      <c r="L81" s="17" t="s">
        <v>61</v>
      </c>
      <c r="M81" s="18">
        <v>1700</v>
      </c>
      <c r="N81" s="18">
        <v>1700</v>
      </c>
      <c r="O81" s="24" t="s">
        <v>188</v>
      </c>
      <c r="P81" s="25" t="s">
        <v>74</v>
      </c>
    </row>
    <row r="82" spans="1:16" ht="66.75" customHeight="1" x14ac:dyDescent="0.2">
      <c r="A82" s="22">
        <v>95</v>
      </c>
      <c r="B82" s="22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297</v>
      </c>
      <c r="H82" s="31" t="s">
        <v>185</v>
      </c>
      <c r="I82" s="18">
        <v>2014</v>
      </c>
      <c r="J82" s="17" t="s">
        <v>59</v>
      </c>
      <c r="K82" s="17" t="s">
        <v>60</v>
      </c>
      <c r="L82" s="17" t="s">
        <v>61</v>
      </c>
      <c r="M82" s="18">
        <v>2014</v>
      </c>
      <c r="N82" s="18">
        <v>2014</v>
      </c>
      <c r="O82" s="24" t="s">
        <v>117</v>
      </c>
      <c r="P82" s="25" t="s">
        <v>74</v>
      </c>
    </row>
    <row r="83" spans="1:16" ht="66.75" customHeight="1" x14ac:dyDescent="0.2">
      <c r="A83" s="22">
        <v>96</v>
      </c>
      <c r="B83" s="22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297</v>
      </c>
      <c r="H83" s="31" t="s">
        <v>186</v>
      </c>
      <c r="I83" s="18">
        <v>1315</v>
      </c>
      <c r="J83" s="17" t="s">
        <v>59</v>
      </c>
      <c r="K83" s="17" t="s">
        <v>60</v>
      </c>
      <c r="L83" s="17" t="s">
        <v>61</v>
      </c>
      <c r="M83" s="18">
        <v>1315</v>
      </c>
      <c r="N83" s="18">
        <v>1315</v>
      </c>
      <c r="O83" s="24" t="s">
        <v>189</v>
      </c>
      <c r="P83" s="25" t="s">
        <v>74</v>
      </c>
    </row>
    <row r="84" spans="1:16" ht="66.75" customHeight="1" x14ac:dyDescent="0.2">
      <c r="A84" s="22">
        <v>97</v>
      </c>
      <c r="B84" s="22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297</v>
      </c>
      <c r="H84" s="31" t="s">
        <v>125</v>
      </c>
      <c r="I84" s="18">
        <v>1077.9000000000001</v>
      </c>
      <c r="J84" s="17" t="s">
        <v>59</v>
      </c>
      <c r="K84" s="17" t="s">
        <v>60</v>
      </c>
      <c r="L84" s="17" t="s">
        <v>61</v>
      </c>
      <c r="M84" s="18">
        <v>1077.9000000000001</v>
      </c>
      <c r="N84" s="18">
        <v>1077.9000000000001</v>
      </c>
      <c r="O84" s="24" t="s">
        <v>128</v>
      </c>
      <c r="P84" s="25" t="s">
        <v>74</v>
      </c>
    </row>
    <row r="85" spans="1:16" ht="66.75" customHeight="1" x14ac:dyDescent="0.2">
      <c r="A85" s="22">
        <v>98</v>
      </c>
      <c r="B85" s="22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297</v>
      </c>
      <c r="H85" s="31" t="s">
        <v>187</v>
      </c>
      <c r="I85" s="18">
        <v>1137</v>
      </c>
      <c r="J85" s="17" t="s">
        <v>59</v>
      </c>
      <c r="K85" s="17" t="s">
        <v>60</v>
      </c>
      <c r="L85" s="17" t="s">
        <v>61</v>
      </c>
      <c r="M85" s="18">
        <v>1137</v>
      </c>
      <c r="N85" s="18">
        <v>1137</v>
      </c>
      <c r="O85" s="24" t="s">
        <v>190</v>
      </c>
      <c r="P85" s="25" t="s">
        <v>74</v>
      </c>
    </row>
    <row r="86" spans="1:16" ht="41.25" customHeight="1" x14ac:dyDescent="0.2">
      <c r="A86" s="22">
        <v>99</v>
      </c>
      <c r="B86" s="22">
        <v>2568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297</v>
      </c>
      <c r="H86" s="31" t="s">
        <v>191</v>
      </c>
      <c r="I86" s="18">
        <v>9000</v>
      </c>
      <c r="J86" s="17" t="s">
        <v>59</v>
      </c>
      <c r="K86" s="17" t="s">
        <v>60</v>
      </c>
      <c r="L86" s="17" t="s">
        <v>61</v>
      </c>
      <c r="M86" s="18">
        <v>9000</v>
      </c>
      <c r="N86" s="18">
        <v>9000</v>
      </c>
      <c r="O86" s="24" t="s">
        <v>195</v>
      </c>
      <c r="P86" s="25" t="s">
        <v>356</v>
      </c>
    </row>
    <row r="87" spans="1:16" ht="66.75" customHeight="1" x14ac:dyDescent="0.2">
      <c r="A87" s="22">
        <v>100</v>
      </c>
      <c r="B87" s="22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297</v>
      </c>
      <c r="H87" s="31" t="s">
        <v>192</v>
      </c>
      <c r="I87" s="18">
        <v>3000</v>
      </c>
      <c r="J87" s="17" t="s">
        <v>59</v>
      </c>
      <c r="K87" s="17" t="s">
        <v>60</v>
      </c>
      <c r="L87" s="17" t="s">
        <v>61</v>
      </c>
      <c r="M87" s="18">
        <v>3000</v>
      </c>
      <c r="N87" s="18">
        <v>3000</v>
      </c>
      <c r="O87" s="24" t="s">
        <v>196</v>
      </c>
      <c r="P87" s="25" t="s">
        <v>74</v>
      </c>
    </row>
    <row r="88" spans="1:16" ht="66.75" customHeight="1" x14ac:dyDescent="0.2">
      <c r="A88" s="22">
        <v>101</v>
      </c>
      <c r="B88" s="22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297</v>
      </c>
      <c r="H88" s="31" t="s">
        <v>193</v>
      </c>
      <c r="I88" s="18">
        <v>1500</v>
      </c>
      <c r="J88" s="17" t="s">
        <v>59</v>
      </c>
      <c r="K88" s="17" t="s">
        <v>60</v>
      </c>
      <c r="L88" s="17" t="s">
        <v>61</v>
      </c>
      <c r="M88" s="18">
        <v>1500</v>
      </c>
      <c r="N88" s="18">
        <v>1500</v>
      </c>
      <c r="O88" s="24" t="s">
        <v>197</v>
      </c>
      <c r="P88" s="25" t="s">
        <v>74</v>
      </c>
    </row>
    <row r="89" spans="1:16" ht="66.75" customHeight="1" x14ac:dyDescent="0.2">
      <c r="A89" s="22">
        <v>102</v>
      </c>
      <c r="B89" s="22">
        <v>2568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297</v>
      </c>
      <c r="H89" s="31" t="s">
        <v>194</v>
      </c>
      <c r="I89" s="18">
        <v>2189</v>
      </c>
      <c r="J89" s="17" t="s">
        <v>59</v>
      </c>
      <c r="K89" s="17" t="s">
        <v>60</v>
      </c>
      <c r="L89" s="17" t="s">
        <v>61</v>
      </c>
      <c r="M89" s="18">
        <v>2189</v>
      </c>
      <c r="N89" s="18">
        <v>2189</v>
      </c>
      <c r="O89" s="24" t="s">
        <v>190</v>
      </c>
      <c r="P89" s="25" t="s">
        <v>74</v>
      </c>
    </row>
    <row r="90" spans="1:16" ht="31.5" customHeight="1" x14ac:dyDescent="0.2">
      <c r="A90" s="22">
        <v>103</v>
      </c>
      <c r="B90" s="22">
        <v>2568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297</v>
      </c>
      <c r="H90" s="31" t="s">
        <v>194</v>
      </c>
      <c r="I90" s="18">
        <v>6931</v>
      </c>
      <c r="J90" s="17" t="s">
        <v>59</v>
      </c>
      <c r="K90" s="17" t="s">
        <v>60</v>
      </c>
      <c r="L90" s="17" t="s">
        <v>61</v>
      </c>
      <c r="M90" s="18">
        <v>6931</v>
      </c>
      <c r="N90" s="18">
        <v>6931</v>
      </c>
      <c r="O90" s="24" t="s">
        <v>198</v>
      </c>
      <c r="P90" s="22">
        <v>67119433336</v>
      </c>
    </row>
    <row r="91" spans="1:16" ht="39.75" customHeight="1" x14ac:dyDescent="0.2">
      <c r="A91" s="22">
        <v>104</v>
      </c>
      <c r="B91" s="22">
        <v>2568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297</v>
      </c>
      <c r="H91" s="31" t="s">
        <v>199</v>
      </c>
      <c r="I91" s="18">
        <v>11372</v>
      </c>
      <c r="J91" s="17" t="s">
        <v>59</v>
      </c>
      <c r="K91" s="17" t="s">
        <v>60</v>
      </c>
      <c r="L91" s="17" t="s">
        <v>61</v>
      </c>
      <c r="M91" s="18">
        <v>11372</v>
      </c>
      <c r="N91" s="18">
        <v>11372</v>
      </c>
      <c r="O91" s="24" t="s">
        <v>117</v>
      </c>
      <c r="P91" s="22">
        <v>67119145882</v>
      </c>
    </row>
    <row r="92" spans="1:16" ht="66.75" customHeight="1" x14ac:dyDescent="0.2">
      <c r="A92" s="22">
        <v>105</v>
      </c>
      <c r="B92" s="22">
        <v>2568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297</v>
      </c>
      <c r="H92" s="31" t="s">
        <v>200</v>
      </c>
      <c r="I92" s="19">
        <v>2439.6</v>
      </c>
      <c r="J92" s="17" t="s">
        <v>59</v>
      </c>
      <c r="K92" s="17" t="s">
        <v>60</v>
      </c>
      <c r="L92" s="17" t="s">
        <v>61</v>
      </c>
      <c r="M92" s="19">
        <v>2439.6</v>
      </c>
      <c r="N92" s="19">
        <v>2439.6</v>
      </c>
      <c r="O92" s="24" t="s">
        <v>205</v>
      </c>
      <c r="P92" s="25" t="s">
        <v>74</v>
      </c>
    </row>
    <row r="93" spans="1:16" ht="39" customHeight="1" x14ac:dyDescent="0.2">
      <c r="A93" s="22">
        <v>106</v>
      </c>
      <c r="B93" s="22">
        <v>2568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297</v>
      </c>
      <c r="H93" s="32" t="s">
        <v>201</v>
      </c>
      <c r="I93" s="19">
        <v>500000</v>
      </c>
      <c r="J93" s="17" t="s">
        <v>59</v>
      </c>
      <c r="K93" s="17" t="s">
        <v>60</v>
      </c>
      <c r="L93" s="17" t="s">
        <v>61</v>
      </c>
      <c r="M93" s="19">
        <v>500000</v>
      </c>
      <c r="N93" s="19">
        <v>500000</v>
      </c>
      <c r="O93" s="22" t="s">
        <v>206</v>
      </c>
      <c r="P93" s="22">
        <v>67119137140</v>
      </c>
    </row>
    <row r="94" spans="1:16" ht="66.75" customHeight="1" x14ac:dyDescent="0.2">
      <c r="A94" s="22">
        <v>107</v>
      </c>
      <c r="B94" s="22">
        <v>2568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297</v>
      </c>
      <c r="H94" s="32" t="s">
        <v>204</v>
      </c>
      <c r="I94" s="19">
        <v>2791.89</v>
      </c>
      <c r="J94" s="17" t="s">
        <v>59</v>
      </c>
      <c r="K94" s="17" t="s">
        <v>60</v>
      </c>
      <c r="L94" s="17" t="s">
        <v>61</v>
      </c>
      <c r="M94" s="19">
        <v>2791.89</v>
      </c>
      <c r="N94" s="19">
        <v>2791.89</v>
      </c>
      <c r="O94" s="29" t="s">
        <v>103</v>
      </c>
      <c r="P94" s="25" t="s">
        <v>74</v>
      </c>
    </row>
    <row r="95" spans="1:16" ht="66.75" customHeight="1" x14ac:dyDescent="0.2">
      <c r="A95" s="22">
        <v>108</v>
      </c>
      <c r="B95" s="22">
        <v>2568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297</v>
      </c>
      <c r="H95" s="31" t="s">
        <v>202</v>
      </c>
      <c r="I95" s="18">
        <v>3750</v>
      </c>
      <c r="J95" s="17" t="s">
        <v>59</v>
      </c>
      <c r="K95" s="17" t="s">
        <v>60</v>
      </c>
      <c r="L95" s="17" t="s">
        <v>61</v>
      </c>
      <c r="M95" s="18">
        <v>3750</v>
      </c>
      <c r="N95" s="18">
        <v>3750</v>
      </c>
      <c r="O95" s="24" t="s">
        <v>117</v>
      </c>
      <c r="P95" s="25" t="s">
        <v>74</v>
      </c>
    </row>
    <row r="96" spans="1:16" ht="66.75" customHeight="1" x14ac:dyDescent="0.2">
      <c r="A96" s="22">
        <v>109</v>
      </c>
      <c r="B96" s="22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297</v>
      </c>
      <c r="H96" s="32" t="s">
        <v>203</v>
      </c>
      <c r="I96" s="19">
        <v>950</v>
      </c>
      <c r="J96" s="17" t="s">
        <v>59</v>
      </c>
      <c r="K96" s="17" t="s">
        <v>60</v>
      </c>
      <c r="L96" s="17" t="s">
        <v>61</v>
      </c>
      <c r="M96" s="19">
        <v>950</v>
      </c>
      <c r="N96" s="19">
        <v>950</v>
      </c>
      <c r="O96" s="29" t="s">
        <v>177</v>
      </c>
      <c r="P96" s="25" t="s">
        <v>74</v>
      </c>
    </row>
    <row r="97" spans="1:16" ht="34.5" customHeight="1" x14ac:dyDescent="0.2">
      <c r="A97" s="22">
        <v>110</v>
      </c>
      <c r="B97" s="22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297</v>
      </c>
      <c r="H97" s="31" t="s">
        <v>207</v>
      </c>
      <c r="I97" s="19">
        <v>15215</v>
      </c>
      <c r="J97" s="17" t="s">
        <v>59</v>
      </c>
      <c r="K97" s="17" t="s">
        <v>60</v>
      </c>
      <c r="L97" s="17" t="s">
        <v>61</v>
      </c>
      <c r="M97" s="19">
        <v>15215</v>
      </c>
      <c r="N97" s="19">
        <v>15215</v>
      </c>
      <c r="O97" s="24" t="s">
        <v>189</v>
      </c>
      <c r="P97" s="22">
        <v>67119433538</v>
      </c>
    </row>
    <row r="98" spans="1:16" ht="66.75" customHeight="1" x14ac:dyDescent="0.2">
      <c r="A98" s="22">
        <v>111</v>
      </c>
      <c r="B98" s="22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297</v>
      </c>
      <c r="H98" s="32" t="s">
        <v>208</v>
      </c>
      <c r="I98" s="19">
        <v>4400</v>
      </c>
      <c r="J98" s="17" t="s">
        <v>59</v>
      </c>
      <c r="K98" s="17" t="s">
        <v>60</v>
      </c>
      <c r="L98" s="17" t="s">
        <v>61</v>
      </c>
      <c r="M98" s="19">
        <v>4400</v>
      </c>
      <c r="N98" s="19">
        <v>4400</v>
      </c>
      <c r="O98" s="29" t="s">
        <v>177</v>
      </c>
      <c r="P98" s="25" t="s">
        <v>74</v>
      </c>
    </row>
    <row r="99" spans="1:16" ht="66.75" customHeight="1" x14ac:dyDescent="0.2">
      <c r="A99" s="22">
        <v>112</v>
      </c>
      <c r="B99" s="22">
        <v>2568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297</v>
      </c>
      <c r="H99" s="31" t="s">
        <v>209</v>
      </c>
      <c r="I99" s="18">
        <v>100</v>
      </c>
      <c r="J99" s="17" t="s">
        <v>59</v>
      </c>
      <c r="K99" s="17" t="s">
        <v>60</v>
      </c>
      <c r="L99" s="17" t="s">
        <v>61</v>
      </c>
      <c r="M99" s="18">
        <v>100</v>
      </c>
      <c r="N99" s="18">
        <v>100</v>
      </c>
      <c r="O99" s="24" t="s">
        <v>69</v>
      </c>
      <c r="P99" s="27" t="s">
        <v>358</v>
      </c>
    </row>
    <row r="100" spans="1:16" ht="66.75" customHeight="1" x14ac:dyDescent="0.2">
      <c r="A100" s="22">
        <v>114</v>
      </c>
      <c r="B100" s="22">
        <v>2568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297</v>
      </c>
      <c r="H100" s="31" t="s">
        <v>260</v>
      </c>
      <c r="I100" s="18">
        <v>5710</v>
      </c>
      <c r="J100" s="17" t="s">
        <v>59</v>
      </c>
      <c r="K100" s="17" t="s">
        <v>60</v>
      </c>
      <c r="L100" s="17" t="s">
        <v>61</v>
      </c>
      <c r="M100" s="18">
        <v>5710</v>
      </c>
      <c r="N100" s="18">
        <v>5710</v>
      </c>
      <c r="O100" s="24" t="s">
        <v>69</v>
      </c>
      <c r="P100" s="27" t="s">
        <v>358</v>
      </c>
    </row>
    <row r="101" spans="1:16" ht="66.75" customHeight="1" x14ac:dyDescent="0.2">
      <c r="A101" s="22">
        <v>115</v>
      </c>
      <c r="B101" s="22">
        <v>2568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297</v>
      </c>
      <c r="H101" s="31" t="s">
        <v>261</v>
      </c>
      <c r="I101" s="18">
        <v>31060</v>
      </c>
      <c r="J101" s="17" t="s">
        <v>59</v>
      </c>
      <c r="K101" s="17" t="s">
        <v>60</v>
      </c>
      <c r="L101" s="17" t="s">
        <v>61</v>
      </c>
      <c r="M101" s="18">
        <v>31060</v>
      </c>
      <c r="N101" s="18">
        <v>31060</v>
      </c>
      <c r="O101" s="24" t="s">
        <v>69</v>
      </c>
      <c r="P101" s="27" t="s">
        <v>358</v>
      </c>
    </row>
    <row r="102" spans="1:16" ht="66.75" customHeight="1" x14ac:dyDescent="0.2">
      <c r="A102" s="22">
        <v>116</v>
      </c>
      <c r="B102" s="22">
        <v>2568</v>
      </c>
      <c r="C102" s="22" t="s">
        <v>55</v>
      </c>
      <c r="D102" s="22" t="s">
        <v>56</v>
      </c>
      <c r="E102" s="22" t="s">
        <v>57</v>
      </c>
      <c r="F102" s="22" t="s">
        <v>58</v>
      </c>
      <c r="G102" s="22" t="s">
        <v>297</v>
      </c>
      <c r="H102" s="31" t="s">
        <v>262</v>
      </c>
      <c r="I102" s="18">
        <v>11100</v>
      </c>
      <c r="J102" s="17" t="s">
        <v>59</v>
      </c>
      <c r="K102" s="17" t="s">
        <v>60</v>
      </c>
      <c r="L102" s="17" t="s">
        <v>61</v>
      </c>
      <c r="M102" s="18">
        <v>11100</v>
      </c>
      <c r="N102" s="18">
        <v>11100</v>
      </c>
      <c r="O102" s="24" t="s">
        <v>69</v>
      </c>
      <c r="P102" s="27" t="s">
        <v>358</v>
      </c>
    </row>
    <row r="103" spans="1:16" ht="66.75" customHeight="1" x14ac:dyDescent="0.2">
      <c r="A103" s="22">
        <v>117</v>
      </c>
      <c r="B103" s="22">
        <v>2568</v>
      </c>
      <c r="C103" s="22" t="s">
        <v>55</v>
      </c>
      <c r="D103" s="22" t="s">
        <v>56</v>
      </c>
      <c r="E103" s="22" t="s">
        <v>57</v>
      </c>
      <c r="F103" s="22" t="s">
        <v>58</v>
      </c>
      <c r="G103" s="22" t="s">
        <v>297</v>
      </c>
      <c r="H103" s="31" t="s">
        <v>210</v>
      </c>
      <c r="I103" s="19">
        <v>10420</v>
      </c>
      <c r="J103" s="17" t="s">
        <v>59</v>
      </c>
      <c r="K103" s="17" t="s">
        <v>60</v>
      </c>
      <c r="L103" s="17" t="s">
        <v>61</v>
      </c>
      <c r="M103" s="19">
        <v>10420</v>
      </c>
      <c r="N103" s="19">
        <v>10420</v>
      </c>
      <c r="O103" s="24" t="s">
        <v>69</v>
      </c>
      <c r="P103" s="27" t="s">
        <v>358</v>
      </c>
    </row>
    <row r="104" spans="1:16" ht="66.75" customHeight="1" x14ac:dyDescent="0.2">
      <c r="A104" s="22">
        <v>119</v>
      </c>
      <c r="B104" s="22">
        <v>2568</v>
      </c>
      <c r="C104" s="22" t="s">
        <v>55</v>
      </c>
      <c r="D104" s="22" t="s">
        <v>56</v>
      </c>
      <c r="E104" s="22" t="s">
        <v>57</v>
      </c>
      <c r="F104" s="22" t="s">
        <v>58</v>
      </c>
      <c r="G104" s="22" t="s">
        <v>297</v>
      </c>
      <c r="H104" s="31" t="s">
        <v>211</v>
      </c>
      <c r="I104" s="18">
        <v>7930</v>
      </c>
      <c r="J104" s="17" t="s">
        <v>59</v>
      </c>
      <c r="K104" s="17" t="s">
        <v>60</v>
      </c>
      <c r="L104" s="17" t="s">
        <v>61</v>
      </c>
      <c r="M104" s="18">
        <v>7930</v>
      </c>
      <c r="N104" s="18">
        <v>7930</v>
      </c>
      <c r="O104" s="24" t="s">
        <v>69</v>
      </c>
      <c r="P104" s="27" t="s">
        <v>358</v>
      </c>
    </row>
    <row r="105" spans="1:16" ht="66.75" customHeight="1" x14ac:dyDescent="0.2">
      <c r="A105" s="22">
        <v>121</v>
      </c>
      <c r="B105" s="22">
        <v>2568</v>
      </c>
      <c r="C105" s="22" t="s">
        <v>55</v>
      </c>
      <c r="D105" s="22" t="s">
        <v>56</v>
      </c>
      <c r="E105" s="22" t="s">
        <v>57</v>
      </c>
      <c r="F105" s="22" t="s">
        <v>58</v>
      </c>
      <c r="G105" s="22" t="s">
        <v>297</v>
      </c>
      <c r="H105" s="32" t="s">
        <v>263</v>
      </c>
      <c r="I105" s="19">
        <v>10230</v>
      </c>
      <c r="J105" s="17" t="s">
        <v>59</v>
      </c>
      <c r="K105" s="17" t="s">
        <v>60</v>
      </c>
      <c r="L105" s="17" t="s">
        <v>61</v>
      </c>
      <c r="M105" s="19">
        <v>10230</v>
      </c>
      <c r="N105" s="19">
        <v>10230</v>
      </c>
      <c r="O105" s="28" t="s">
        <v>80</v>
      </c>
      <c r="P105" s="27" t="s">
        <v>359</v>
      </c>
    </row>
    <row r="106" spans="1:16" ht="66.75" customHeight="1" x14ac:dyDescent="0.2">
      <c r="A106" s="22">
        <v>122</v>
      </c>
      <c r="B106" s="22">
        <v>2568</v>
      </c>
      <c r="C106" s="22" t="s">
        <v>55</v>
      </c>
      <c r="D106" s="22" t="s">
        <v>56</v>
      </c>
      <c r="E106" s="22" t="s">
        <v>57</v>
      </c>
      <c r="F106" s="22" t="s">
        <v>58</v>
      </c>
      <c r="G106" s="22" t="s">
        <v>297</v>
      </c>
      <c r="H106" s="32" t="s">
        <v>264</v>
      </c>
      <c r="I106" s="20">
        <v>10230</v>
      </c>
      <c r="J106" s="17" t="s">
        <v>59</v>
      </c>
      <c r="K106" s="17" t="s">
        <v>60</v>
      </c>
      <c r="L106" s="17" t="s">
        <v>61</v>
      </c>
      <c r="M106" s="33">
        <v>10230</v>
      </c>
      <c r="N106" s="33">
        <v>10230</v>
      </c>
      <c r="O106" s="28" t="s">
        <v>81</v>
      </c>
      <c r="P106" s="27" t="s">
        <v>359</v>
      </c>
    </row>
    <row r="107" spans="1:16" ht="66.75" customHeight="1" x14ac:dyDescent="0.2">
      <c r="A107" s="22">
        <v>123</v>
      </c>
      <c r="B107" s="22">
        <v>2568</v>
      </c>
      <c r="C107" s="22" t="s">
        <v>55</v>
      </c>
      <c r="D107" s="22" t="s">
        <v>56</v>
      </c>
      <c r="E107" s="22" t="s">
        <v>57</v>
      </c>
      <c r="F107" s="22" t="s">
        <v>58</v>
      </c>
      <c r="G107" s="22" t="s">
        <v>297</v>
      </c>
      <c r="H107" s="32" t="s">
        <v>265</v>
      </c>
      <c r="I107" s="20">
        <v>10230</v>
      </c>
      <c r="J107" s="17" t="s">
        <v>59</v>
      </c>
      <c r="K107" s="17" t="s">
        <v>60</v>
      </c>
      <c r="L107" s="17" t="s">
        <v>61</v>
      </c>
      <c r="M107" s="33">
        <v>10230</v>
      </c>
      <c r="N107" s="33">
        <v>10230</v>
      </c>
      <c r="O107" s="28" t="s">
        <v>82</v>
      </c>
      <c r="P107" s="27" t="s">
        <v>359</v>
      </c>
    </row>
    <row r="108" spans="1:16" ht="66.75" customHeight="1" x14ac:dyDescent="0.2">
      <c r="A108" s="22">
        <v>124</v>
      </c>
      <c r="B108" s="22">
        <v>2568</v>
      </c>
      <c r="C108" s="22" t="s">
        <v>55</v>
      </c>
      <c r="D108" s="22" t="s">
        <v>56</v>
      </c>
      <c r="E108" s="22" t="s">
        <v>57</v>
      </c>
      <c r="F108" s="22" t="s">
        <v>58</v>
      </c>
      <c r="G108" s="22" t="s">
        <v>297</v>
      </c>
      <c r="H108" s="32" t="s">
        <v>212</v>
      </c>
      <c r="I108" s="20">
        <v>10230</v>
      </c>
      <c r="J108" s="17" t="s">
        <v>59</v>
      </c>
      <c r="K108" s="17" t="s">
        <v>60</v>
      </c>
      <c r="L108" s="17" t="s">
        <v>61</v>
      </c>
      <c r="M108" s="33">
        <v>10230</v>
      </c>
      <c r="N108" s="33">
        <v>10230</v>
      </c>
      <c r="O108" s="28" t="s">
        <v>157</v>
      </c>
      <c r="P108" s="27" t="s">
        <v>359</v>
      </c>
    </row>
    <row r="109" spans="1:16" ht="66.75" customHeight="1" x14ac:dyDescent="0.2">
      <c r="A109" s="22">
        <v>126</v>
      </c>
      <c r="B109" s="22">
        <v>2568</v>
      </c>
      <c r="C109" s="22" t="s">
        <v>55</v>
      </c>
      <c r="D109" s="22" t="s">
        <v>56</v>
      </c>
      <c r="E109" s="22" t="s">
        <v>57</v>
      </c>
      <c r="F109" s="22" t="s">
        <v>58</v>
      </c>
      <c r="G109" s="22" t="s">
        <v>297</v>
      </c>
      <c r="H109" s="32" t="s">
        <v>266</v>
      </c>
      <c r="I109" s="20">
        <v>10230</v>
      </c>
      <c r="J109" s="17" t="s">
        <v>59</v>
      </c>
      <c r="K109" s="17" t="s">
        <v>60</v>
      </c>
      <c r="L109" s="17" t="s">
        <v>61</v>
      </c>
      <c r="M109" s="33">
        <v>10230</v>
      </c>
      <c r="N109" s="33">
        <v>10230</v>
      </c>
      <c r="O109" s="28" t="s">
        <v>89</v>
      </c>
      <c r="P109" s="27" t="s">
        <v>359</v>
      </c>
    </row>
    <row r="110" spans="1:16" ht="66.75" customHeight="1" x14ac:dyDescent="0.2">
      <c r="A110" s="22">
        <v>127</v>
      </c>
      <c r="B110" s="22">
        <v>2568</v>
      </c>
      <c r="C110" s="22" t="s">
        <v>55</v>
      </c>
      <c r="D110" s="22" t="s">
        <v>56</v>
      </c>
      <c r="E110" s="22" t="s">
        <v>57</v>
      </c>
      <c r="F110" s="22" t="s">
        <v>58</v>
      </c>
      <c r="G110" s="22" t="s">
        <v>297</v>
      </c>
      <c r="H110" s="32" t="s">
        <v>267</v>
      </c>
      <c r="I110" s="20">
        <v>10230</v>
      </c>
      <c r="J110" s="17" t="s">
        <v>59</v>
      </c>
      <c r="K110" s="17" t="s">
        <v>60</v>
      </c>
      <c r="L110" s="17" t="s">
        <v>61</v>
      </c>
      <c r="M110" s="33">
        <v>10230</v>
      </c>
      <c r="N110" s="33">
        <v>10230</v>
      </c>
      <c r="O110" s="28" t="s">
        <v>90</v>
      </c>
      <c r="P110" s="27" t="s">
        <v>359</v>
      </c>
    </row>
    <row r="111" spans="1:16" ht="66.75" customHeight="1" x14ac:dyDescent="0.2">
      <c r="A111" s="22">
        <v>128</v>
      </c>
      <c r="B111" s="22">
        <v>2568</v>
      </c>
      <c r="C111" s="22" t="s">
        <v>55</v>
      </c>
      <c r="D111" s="22" t="s">
        <v>56</v>
      </c>
      <c r="E111" s="22" t="s">
        <v>57</v>
      </c>
      <c r="F111" s="22" t="s">
        <v>58</v>
      </c>
      <c r="G111" s="22" t="s">
        <v>297</v>
      </c>
      <c r="H111" s="32" t="s">
        <v>268</v>
      </c>
      <c r="I111" s="20">
        <v>10230</v>
      </c>
      <c r="J111" s="17" t="s">
        <v>59</v>
      </c>
      <c r="K111" s="17" t="s">
        <v>60</v>
      </c>
      <c r="L111" s="17" t="s">
        <v>61</v>
      </c>
      <c r="M111" s="33">
        <v>10230</v>
      </c>
      <c r="N111" s="33">
        <v>10230</v>
      </c>
      <c r="O111" s="28" t="s">
        <v>213</v>
      </c>
      <c r="P111" s="27" t="s">
        <v>359</v>
      </c>
    </row>
    <row r="112" spans="1:16" ht="66.75" customHeight="1" x14ac:dyDescent="0.2">
      <c r="A112" s="22">
        <v>129</v>
      </c>
      <c r="B112" s="22">
        <v>2568</v>
      </c>
      <c r="C112" s="22" t="s">
        <v>55</v>
      </c>
      <c r="D112" s="22" t="s">
        <v>56</v>
      </c>
      <c r="E112" s="22" t="s">
        <v>57</v>
      </c>
      <c r="F112" s="22" t="s">
        <v>58</v>
      </c>
      <c r="G112" s="22" t="s">
        <v>297</v>
      </c>
      <c r="H112" s="32" t="s">
        <v>269</v>
      </c>
      <c r="I112" s="20">
        <v>10230</v>
      </c>
      <c r="J112" s="17" t="s">
        <v>59</v>
      </c>
      <c r="K112" s="17" t="s">
        <v>60</v>
      </c>
      <c r="L112" s="17" t="s">
        <v>61</v>
      </c>
      <c r="M112" s="33">
        <v>10230</v>
      </c>
      <c r="N112" s="33">
        <v>10230</v>
      </c>
      <c r="O112" s="28" t="s">
        <v>91</v>
      </c>
      <c r="P112" s="27" t="s">
        <v>359</v>
      </c>
    </row>
    <row r="113" spans="1:16" ht="66.75" customHeight="1" x14ac:dyDescent="0.2">
      <c r="A113" s="22">
        <v>130</v>
      </c>
      <c r="B113" s="22">
        <v>2568</v>
      </c>
      <c r="C113" s="22" t="s">
        <v>55</v>
      </c>
      <c r="D113" s="22" t="s">
        <v>56</v>
      </c>
      <c r="E113" s="22" t="s">
        <v>57</v>
      </c>
      <c r="F113" s="22" t="s">
        <v>58</v>
      </c>
      <c r="G113" s="22" t="s">
        <v>297</v>
      </c>
      <c r="H113" s="32" t="s">
        <v>270</v>
      </c>
      <c r="I113" s="20">
        <v>10230</v>
      </c>
      <c r="J113" s="17" t="s">
        <v>59</v>
      </c>
      <c r="K113" s="17" t="s">
        <v>60</v>
      </c>
      <c r="L113" s="17" t="s">
        <v>61</v>
      </c>
      <c r="M113" s="33">
        <v>10230</v>
      </c>
      <c r="N113" s="33">
        <v>10230</v>
      </c>
      <c r="O113" s="28" t="s">
        <v>92</v>
      </c>
      <c r="P113" s="27" t="s">
        <v>359</v>
      </c>
    </row>
    <row r="114" spans="1:16" ht="66.75" customHeight="1" x14ac:dyDescent="0.2">
      <c r="A114" s="22">
        <v>131</v>
      </c>
      <c r="B114" s="22">
        <v>2568</v>
      </c>
      <c r="C114" s="22" t="s">
        <v>55</v>
      </c>
      <c r="D114" s="22" t="s">
        <v>56</v>
      </c>
      <c r="E114" s="22" t="s">
        <v>57</v>
      </c>
      <c r="F114" s="22" t="s">
        <v>58</v>
      </c>
      <c r="G114" s="22" t="s">
        <v>297</v>
      </c>
      <c r="H114" s="31" t="s">
        <v>271</v>
      </c>
      <c r="I114" s="20">
        <v>10230</v>
      </c>
      <c r="J114" s="17" t="s">
        <v>59</v>
      </c>
      <c r="K114" s="17" t="s">
        <v>60</v>
      </c>
      <c r="L114" s="17" t="s">
        <v>61</v>
      </c>
      <c r="M114" s="33">
        <v>10230</v>
      </c>
      <c r="N114" s="33">
        <v>10230</v>
      </c>
      <c r="O114" s="28" t="s">
        <v>97</v>
      </c>
      <c r="P114" s="27" t="s">
        <v>359</v>
      </c>
    </row>
    <row r="115" spans="1:16" ht="66.75" customHeight="1" x14ac:dyDescent="0.2">
      <c r="A115" s="22">
        <v>132</v>
      </c>
      <c r="B115" s="22">
        <v>2568</v>
      </c>
      <c r="C115" s="22" t="s">
        <v>55</v>
      </c>
      <c r="D115" s="22" t="s">
        <v>56</v>
      </c>
      <c r="E115" s="22" t="s">
        <v>57</v>
      </c>
      <c r="F115" s="22" t="s">
        <v>58</v>
      </c>
      <c r="G115" s="22" t="s">
        <v>297</v>
      </c>
      <c r="H115" s="32" t="s">
        <v>272</v>
      </c>
      <c r="I115" s="20">
        <v>10230</v>
      </c>
      <c r="J115" s="17" t="s">
        <v>59</v>
      </c>
      <c r="K115" s="17" t="s">
        <v>60</v>
      </c>
      <c r="L115" s="17" t="s">
        <v>61</v>
      </c>
      <c r="M115" s="33">
        <v>10230</v>
      </c>
      <c r="N115" s="33">
        <v>10230</v>
      </c>
      <c r="O115" s="28" t="s">
        <v>98</v>
      </c>
      <c r="P115" s="27" t="s">
        <v>359</v>
      </c>
    </row>
    <row r="116" spans="1:16" ht="66.75" customHeight="1" x14ac:dyDescent="0.2">
      <c r="A116" s="22">
        <v>133</v>
      </c>
      <c r="B116" s="22">
        <v>2568</v>
      </c>
      <c r="C116" s="22" t="s">
        <v>55</v>
      </c>
      <c r="D116" s="22" t="s">
        <v>56</v>
      </c>
      <c r="E116" s="22" t="s">
        <v>57</v>
      </c>
      <c r="F116" s="22" t="s">
        <v>58</v>
      </c>
      <c r="G116" s="22" t="s">
        <v>297</v>
      </c>
      <c r="H116" s="32" t="s">
        <v>273</v>
      </c>
      <c r="I116" s="20">
        <v>10230</v>
      </c>
      <c r="J116" s="17" t="s">
        <v>59</v>
      </c>
      <c r="K116" s="17" t="s">
        <v>60</v>
      </c>
      <c r="L116" s="17" t="s">
        <v>61</v>
      </c>
      <c r="M116" s="33">
        <v>10230</v>
      </c>
      <c r="N116" s="33">
        <v>10230</v>
      </c>
      <c r="O116" s="28" t="s">
        <v>99</v>
      </c>
      <c r="P116" s="27" t="s">
        <v>359</v>
      </c>
    </row>
    <row r="117" spans="1:16" ht="66.75" customHeight="1" x14ac:dyDescent="0.2">
      <c r="A117" s="22">
        <v>134</v>
      </c>
      <c r="B117" s="22">
        <v>2568</v>
      </c>
      <c r="C117" s="22" t="s">
        <v>55</v>
      </c>
      <c r="D117" s="22" t="s">
        <v>56</v>
      </c>
      <c r="E117" s="22" t="s">
        <v>57</v>
      </c>
      <c r="F117" s="22" t="s">
        <v>58</v>
      </c>
      <c r="G117" s="22" t="s">
        <v>297</v>
      </c>
      <c r="H117" s="32" t="s">
        <v>274</v>
      </c>
      <c r="I117" s="20">
        <v>10230</v>
      </c>
      <c r="J117" s="17" t="s">
        <v>59</v>
      </c>
      <c r="K117" s="17" t="s">
        <v>60</v>
      </c>
      <c r="L117" s="17" t="s">
        <v>61</v>
      </c>
      <c r="M117" s="33">
        <v>10230</v>
      </c>
      <c r="N117" s="33">
        <v>10230</v>
      </c>
      <c r="O117" s="28" t="s">
        <v>100</v>
      </c>
      <c r="P117" s="27" t="s">
        <v>359</v>
      </c>
    </row>
    <row r="118" spans="1:16" ht="66.75" customHeight="1" x14ac:dyDescent="0.2">
      <c r="A118" s="22">
        <v>135</v>
      </c>
      <c r="B118" s="22">
        <v>2568</v>
      </c>
      <c r="C118" s="22" t="s">
        <v>55</v>
      </c>
      <c r="D118" s="22" t="s">
        <v>56</v>
      </c>
      <c r="E118" s="22" t="s">
        <v>57</v>
      </c>
      <c r="F118" s="22" t="s">
        <v>58</v>
      </c>
      <c r="G118" s="22" t="s">
        <v>297</v>
      </c>
      <c r="H118" s="32" t="s">
        <v>275</v>
      </c>
      <c r="I118" s="20">
        <v>10230</v>
      </c>
      <c r="J118" s="17" t="s">
        <v>59</v>
      </c>
      <c r="K118" s="17" t="s">
        <v>60</v>
      </c>
      <c r="L118" s="17" t="s">
        <v>61</v>
      </c>
      <c r="M118" s="20">
        <v>10230</v>
      </c>
      <c r="N118" s="20">
        <v>10230</v>
      </c>
      <c r="O118" s="28" t="s">
        <v>101</v>
      </c>
      <c r="P118" s="27" t="s">
        <v>359</v>
      </c>
    </row>
    <row r="119" spans="1:16" ht="66.75" customHeight="1" x14ac:dyDescent="0.2">
      <c r="A119" s="22">
        <v>136</v>
      </c>
      <c r="B119" s="22">
        <v>2568</v>
      </c>
      <c r="C119" s="22" t="s">
        <v>55</v>
      </c>
      <c r="D119" s="22" t="s">
        <v>56</v>
      </c>
      <c r="E119" s="22" t="s">
        <v>57</v>
      </c>
      <c r="F119" s="22" t="s">
        <v>58</v>
      </c>
      <c r="G119" s="22" t="s">
        <v>297</v>
      </c>
      <c r="H119" s="32" t="s">
        <v>275</v>
      </c>
      <c r="I119" s="20">
        <v>10230</v>
      </c>
      <c r="J119" s="17" t="s">
        <v>59</v>
      </c>
      <c r="K119" s="17" t="s">
        <v>60</v>
      </c>
      <c r="L119" s="17" t="s">
        <v>61</v>
      </c>
      <c r="M119" s="20">
        <v>10230</v>
      </c>
      <c r="N119" s="20">
        <v>10230</v>
      </c>
      <c r="O119" s="28" t="s">
        <v>102</v>
      </c>
      <c r="P119" s="27" t="s">
        <v>359</v>
      </c>
    </row>
    <row r="120" spans="1:16" ht="66.75" customHeight="1" x14ac:dyDescent="0.2">
      <c r="A120" s="22">
        <v>137</v>
      </c>
      <c r="B120" s="22">
        <v>2568</v>
      </c>
      <c r="C120" s="22" t="s">
        <v>55</v>
      </c>
      <c r="D120" s="22" t="s">
        <v>56</v>
      </c>
      <c r="E120" s="22" t="s">
        <v>57</v>
      </c>
      <c r="F120" s="22" t="s">
        <v>58</v>
      </c>
      <c r="G120" s="22" t="s">
        <v>297</v>
      </c>
      <c r="H120" s="32" t="s">
        <v>276</v>
      </c>
      <c r="I120" s="20">
        <v>10230</v>
      </c>
      <c r="J120" s="17" t="s">
        <v>59</v>
      </c>
      <c r="K120" s="17" t="s">
        <v>60</v>
      </c>
      <c r="L120" s="17" t="s">
        <v>61</v>
      </c>
      <c r="M120" s="20">
        <v>10230</v>
      </c>
      <c r="N120" s="20">
        <v>10230</v>
      </c>
      <c r="O120" s="28" t="s">
        <v>216</v>
      </c>
      <c r="P120" s="27" t="s">
        <v>359</v>
      </c>
    </row>
    <row r="121" spans="1:16" ht="66.75" customHeight="1" x14ac:dyDescent="0.2">
      <c r="A121" s="22">
        <v>138</v>
      </c>
      <c r="B121" s="22">
        <v>2568</v>
      </c>
      <c r="C121" s="22" t="s">
        <v>55</v>
      </c>
      <c r="D121" s="22" t="s">
        <v>56</v>
      </c>
      <c r="E121" s="22" t="s">
        <v>57</v>
      </c>
      <c r="F121" s="22" t="s">
        <v>58</v>
      </c>
      <c r="G121" s="22" t="s">
        <v>297</v>
      </c>
      <c r="H121" s="31" t="s">
        <v>123</v>
      </c>
      <c r="I121" s="18">
        <v>609.9</v>
      </c>
      <c r="J121" s="17" t="s">
        <v>59</v>
      </c>
      <c r="K121" s="17" t="s">
        <v>60</v>
      </c>
      <c r="L121" s="17" t="s">
        <v>61</v>
      </c>
      <c r="M121" s="18">
        <v>609.9</v>
      </c>
      <c r="N121" s="18">
        <v>609.9</v>
      </c>
      <c r="O121" s="24" t="s">
        <v>128</v>
      </c>
      <c r="P121" s="25" t="s">
        <v>74</v>
      </c>
    </row>
    <row r="122" spans="1:16" ht="37.5" customHeight="1" x14ac:dyDescent="0.2">
      <c r="A122" s="22">
        <v>139</v>
      </c>
      <c r="B122" s="22">
        <v>2568</v>
      </c>
      <c r="C122" s="22" t="s">
        <v>55</v>
      </c>
      <c r="D122" s="22" t="s">
        <v>56</v>
      </c>
      <c r="E122" s="22" t="s">
        <v>57</v>
      </c>
      <c r="F122" s="22" t="s">
        <v>58</v>
      </c>
      <c r="G122" s="22" t="s">
        <v>297</v>
      </c>
      <c r="H122" s="32" t="s">
        <v>214</v>
      </c>
      <c r="I122" s="19">
        <v>334000</v>
      </c>
      <c r="J122" s="17" t="s">
        <v>59</v>
      </c>
      <c r="K122" s="17" t="s">
        <v>60</v>
      </c>
      <c r="L122" s="17" t="s">
        <v>61</v>
      </c>
      <c r="M122" s="19">
        <v>334000</v>
      </c>
      <c r="N122" s="19">
        <v>334000</v>
      </c>
      <c r="O122" s="24" t="s">
        <v>217</v>
      </c>
      <c r="P122" s="22">
        <v>67119297223</v>
      </c>
    </row>
    <row r="123" spans="1:16" ht="66.75" customHeight="1" x14ac:dyDescent="0.2">
      <c r="A123" s="22">
        <v>140</v>
      </c>
      <c r="B123" s="22">
        <v>2568</v>
      </c>
      <c r="C123" s="22" t="s">
        <v>55</v>
      </c>
      <c r="D123" s="22" t="s">
        <v>56</v>
      </c>
      <c r="E123" s="22" t="s">
        <v>57</v>
      </c>
      <c r="F123" s="22" t="s">
        <v>58</v>
      </c>
      <c r="G123" s="22" t="s">
        <v>297</v>
      </c>
      <c r="H123" s="32" t="s">
        <v>277</v>
      </c>
      <c r="I123" s="18">
        <v>706.2</v>
      </c>
      <c r="J123" s="17" t="s">
        <v>59</v>
      </c>
      <c r="K123" s="17" t="s">
        <v>60</v>
      </c>
      <c r="L123" s="17" t="s">
        <v>61</v>
      </c>
      <c r="M123" s="18">
        <v>706.2</v>
      </c>
      <c r="N123" s="18">
        <v>706.2</v>
      </c>
      <c r="O123" s="24" t="s">
        <v>128</v>
      </c>
      <c r="P123" s="25" t="s">
        <v>74</v>
      </c>
    </row>
    <row r="124" spans="1:16" ht="66.75" customHeight="1" x14ac:dyDescent="0.2">
      <c r="A124" s="22">
        <v>141</v>
      </c>
      <c r="B124" s="22">
        <v>2568</v>
      </c>
      <c r="C124" s="22" t="s">
        <v>55</v>
      </c>
      <c r="D124" s="22" t="s">
        <v>56</v>
      </c>
      <c r="E124" s="22" t="s">
        <v>57</v>
      </c>
      <c r="F124" s="22" t="s">
        <v>58</v>
      </c>
      <c r="G124" s="22" t="s">
        <v>297</v>
      </c>
      <c r="H124" s="32" t="s">
        <v>278</v>
      </c>
      <c r="I124" s="18">
        <v>65</v>
      </c>
      <c r="J124" s="17" t="s">
        <v>59</v>
      </c>
      <c r="K124" s="17" t="s">
        <v>60</v>
      </c>
      <c r="L124" s="17" t="s">
        <v>61</v>
      </c>
      <c r="M124" s="18">
        <v>65</v>
      </c>
      <c r="N124" s="18">
        <v>65</v>
      </c>
      <c r="O124" s="24" t="s">
        <v>116</v>
      </c>
      <c r="P124" s="25" t="s">
        <v>74</v>
      </c>
    </row>
    <row r="125" spans="1:16" ht="66.75" customHeight="1" x14ac:dyDescent="0.2">
      <c r="A125" s="22">
        <v>142</v>
      </c>
      <c r="B125" s="22">
        <v>2568</v>
      </c>
      <c r="C125" s="22" t="s">
        <v>55</v>
      </c>
      <c r="D125" s="22" t="s">
        <v>56</v>
      </c>
      <c r="E125" s="22" t="s">
        <v>57</v>
      </c>
      <c r="F125" s="22" t="s">
        <v>58</v>
      </c>
      <c r="G125" s="22" t="s">
        <v>297</v>
      </c>
      <c r="H125" s="32" t="s">
        <v>215</v>
      </c>
      <c r="I125" s="18">
        <v>4500</v>
      </c>
      <c r="J125" s="17" t="s">
        <v>59</v>
      </c>
      <c r="K125" s="17" t="s">
        <v>60</v>
      </c>
      <c r="L125" s="17" t="s">
        <v>61</v>
      </c>
      <c r="M125" s="18">
        <v>4500</v>
      </c>
      <c r="N125" s="18">
        <v>4500</v>
      </c>
      <c r="O125" s="24" t="s">
        <v>218</v>
      </c>
      <c r="P125" s="25" t="s">
        <v>74</v>
      </c>
    </row>
    <row r="126" spans="1:16" ht="33" customHeight="1" x14ac:dyDescent="0.2">
      <c r="A126" s="22">
        <v>143</v>
      </c>
      <c r="B126" s="22">
        <v>2568</v>
      </c>
      <c r="C126" s="22" t="s">
        <v>55</v>
      </c>
      <c r="D126" s="22" t="s">
        <v>56</v>
      </c>
      <c r="E126" s="22" t="s">
        <v>57</v>
      </c>
      <c r="F126" s="22" t="s">
        <v>58</v>
      </c>
      <c r="G126" s="22" t="s">
        <v>297</v>
      </c>
      <c r="H126" s="32" t="s">
        <v>219</v>
      </c>
      <c r="I126" s="19">
        <v>8010</v>
      </c>
      <c r="J126" s="17" t="s">
        <v>59</v>
      </c>
      <c r="K126" s="17" t="s">
        <v>60</v>
      </c>
      <c r="L126" s="17" t="s">
        <v>61</v>
      </c>
      <c r="M126" s="19">
        <v>8010</v>
      </c>
      <c r="N126" s="19">
        <v>8010</v>
      </c>
      <c r="O126" s="24" t="s">
        <v>225</v>
      </c>
      <c r="P126" s="22">
        <v>67129220335</v>
      </c>
    </row>
    <row r="127" spans="1:16" ht="33" customHeight="1" x14ac:dyDescent="0.2">
      <c r="A127" s="22">
        <v>144</v>
      </c>
      <c r="B127" s="22">
        <v>2568</v>
      </c>
      <c r="C127" s="22" t="s">
        <v>55</v>
      </c>
      <c r="D127" s="22" t="s">
        <v>56</v>
      </c>
      <c r="E127" s="22" t="s">
        <v>57</v>
      </c>
      <c r="F127" s="22" t="s">
        <v>58</v>
      </c>
      <c r="G127" s="22" t="s">
        <v>297</v>
      </c>
      <c r="H127" s="31" t="s">
        <v>186</v>
      </c>
      <c r="I127" s="18">
        <v>30000</v>
      </c>
      <c r="J127" s="17" t="s">
        <v>59</v>
      </c>
      <c r="K127" s="17" t="s">
        <v>60</v>
      </c>
      <c r="L127" s="17" t="s">
        <v>61</v>
      </c>
      <c r="M127" s="18">
        <v>30000</v>
      </c>
      <c r="N127" s="18">
        <v>30000</v>
      </c>
      <c r="O127" s="24" t="s">
        <v>226</v>
      </c>
      <c r="P127" s="22">
        <v>67129233524</v>
      </c>
    </row>
    <row r="128" spans="1:16" ht="33" customHeight="1" x14ac:dyDescent="0.2">
      <c r="A128" s="22">
        <v>145</v>
      </c>
      <c r="B128" s="22">
        <v>2568</v>
      </c>
      <c r="C128" s="22" t="s">
        <v>55</v>
      </c>
      <c r="D128" s="22" t="s">
        <v>56</v>
      </c>
      <c r="E128" s="22" t="s">
        <v>57</v>
      </c>
      <c r="F128" s="22" t="s">
        <v>58</v>
      </c>
      <c r="G128" s="22" t="s">
        <v>297</v>
      </c>
      <c r="H128" s="31" t="s">
        <v>220</v>
      </c>
      <c r="I128" s="18">
        <v>5235</v>
      </c>
      <c r="J128" s="17" t="s">
        <v>59</v>
      </c>
      <c r="K128" s="17" t="s">
        <v>60</v>
      </c>
      <c r="L128" s="17" t="s">
        <v>61</v>
      </c>
      <c r="M128" s="18">
        <v>5235</v>
      </c>
      <c r="N128" s="18">
        <v>5235</v>
      </c>
      <c r="O128" s="24" t="s">
        <v>117</v>
      </c>
      <c r="P128" s="22">
        <v>67129323762</v>
      </c>
    </row>
    <row r="129" spans="1:16" ht="33" customHeight="1" x14ac:dyDescent="0.2">
      <c r="A129" s="22">
        <v>146</v>
      </c>
      <c r="B129" s="22">
        <v>2568</v>
      </c>
      <c r="C129" s="22" t="s">
        <v>55</v>
      </c>
      <c r="D129" s="22" t="s">
        <v>56</v>
      </c>
      <c r="E129" s="22" t="s">
        <v>57</v>
      </c>
      <c r="F129" s="22" t="s">
        <v>58</v>
      </c>
      <c r="G129" s="22" t="s">
        <v>297</v>
      </c>
      <c r="H129" s="31" t="s">
        <v>185</v>
      </c>
      <c r="I129" s="18">
        <v>9050</v>
      </c>
      <c r="J129" s="17" t="s">
        <v>59</v>
      </c>
      <c r="K129" s="17" t="s">
        <v>60</v>
      </c>
      <c r="L129" s="17" t="s">
        <v>61</v>
      </c>
      <c r="M129" s="18">
        <v>9050</v>
      </c>
      <c r="N129" s="18">
        <v>9050</v>
      </c>
      <c r="O129" s="24" t="s">
        <v>117</v>
      </c>
      <c r="P129" s="22">
        <v>67129231737</v>
      </c>
    </row>
    <row r="130" spans="1:16" ht="33" customHeight="1" x14ac:dyDescent="0.2">
      <c r="A130" s="22">
        <v>147</v>
      </c>
      <c r="B130" s="22">
        <v>2568</v>
      </c>
      <c r="C130" s="22" t="s">
        <v>55</v>
      </c>
      <c r="D130" s="22" t="s">
        <v>56</v>
      </c>
      <c r="E130" s="22" t="s">
        <v>57</v>
      </c>
      <c r="F130" s="22" t="s">
        <v>58</v>
      </c>
      <c r="G130" s="22" t="s">
        <v>297</v>
      </c>
      <c r="H130" s="31" t="s">
        <v>221</v>
      </c>
      <c r="I130" s="18">
        <v>7725</v>
      </c>
      <c r="J130" s="17" t="s">
        <v>59</v>
      </c>
      <c r="K130" s="17" t="s">
        <v>60</v>
      </c>
      <c r="L130" s="17" t="s">
        <v>61</v>
      </c>
      <c r="M130" s="18">
        <v>7725</v>
      </c>
      <c r="N130" s="18">
        <v>7725</v>
      </c>
      <c r="O130" s="24" t="s">
        <v>227</v>
      </c>
      <c r="P130" s="22">
        <v>67129393656</v>
      </c>
    </row>
    <row r="131" spans="1:16" ht="66.75" customHeight="1" x14ac:dyDescent="0.2">
      <c r="A131" s="22">
        <v>148</v>
      </c>
      <c r="B131" s="22">
        <v>2568</v>
      </c>
      <c r="C131" s="22" t="s">
        <v>55</v>
      </c>
      <c r="D131" s="22" t="s">
        <v>56</v>
      </c>
      <c r="E131" s="22" t="s">
        <v>57</v>
      </c>
      <c r="F131" s="22" t="s">
        <v>58</v>
      </c>
      <c r="G131" s="22" t="s">
        <v>297</v>
      </c>
      <c r="H131" s="31" t="s">
        <v>222</v>
      </c>
      <c r="I131" s="18">
        <v>3610</v>
      </c>
      <c r="J131" s="17" t="s">
        <v>59</v>
      </c>
      <c r="K131" s="17" t="s">
        <v>60</v>
      </c>
      <c r="L131" s="17" t="s">
        <v>61</v>
      </c>
      <c r="M131" s="18">
        <v>3610</v>
      </c>
      <c r="N131" s="18">
        <v>3610</v>
      </c>
      <c r="O131" s="24" t="s">
        <v>228</v>
      </c>
      <c r="P131" s="25" t="s">
        <v>74</v>
      </c>
    </row>
    <row r="132" spans="1:16" ht="66.75" customHeight="1" x14ac:dyDescent="0.2">
      <c r="A132" s="22">
        <v>149</v>
      </c>
      <c r="B132" s="22">
        <v>2568</v>
      </c>
      <c r="C132" s="22" t="s">
        <v>55</v>
      </c>
      <c r="D132" s="22" t="s">
        <v>56</v>
      </c>
      <c r="E132" s="22" t="s">
        <v>57</v>
      </c>
      <c r="F132" s="22" t="s">
        <v>58</v>
      </c>
      <c r="G132" s="22" t="s">
        <v>297</v>
      </c>
      <c r="H132" s="31" t="s">
        <v>223</v>
      </c>
      <c r="I132" s="18">
        <v>390</v>
      </c>
      <c r="J132" s="17" t="s">
        <v>59</v>
      </c>
      <c r="K132" s="17" t="s">
        <v>60</v>
      </c>
      <c r="L132" s="17" t="s">
        <v>61</v>
      </c>
      <c r="M132" s="18">
        <v>390</v>
      </c>
      <c r="N132" s="18">
        <v>390</v>
      </c>
      <c r="O132" s="24" t="s">
        <v>116</v>
      </c>
      <c r="P132" s="25" t="s">
        <v>74</v>
      </c>
    </row>
    <row r="133" spans="1:16" ht="66.75" customHeight="1" x14ac:dyDescent="0.2">
      <c r="A133" s="22">
        <v>150</v>
      </c>
      <c r="B133" s="22">
        <v>2568</v>
      </c>
      <c r="C133" s="22" t="s">
        <v>55</v>
      </c>
      <c r="D133" s="22" t="s">
        <v>56</v>
      </c>
      <c r="E133" s="22" t="s">
        <v>57</v>
      </c>
      <c r="F133" s="22" t="s">
        <v>58</v>
      </c>
      <c r="G133" s="22" t="s">
        <v>297</v>
      </c>
      <c r="H133" s="31" t="s">
        <v>224</v>
      </c>
      <c r="I133" s="18">
        <v>975</v>
      </c>
      <c r="J133" s="17" t="s">
        <v>59</v>
      </c>
      <c r="K133" s="17" t="s">
        <v>60</v>
      </c>
      <c r="L133" s="17" t="s">
        <v>61</v>
      </c>
      <c r="M133" s="18">
        <v>975</v>
      </c>
      <c r="N133" s="18">
        <v>975</v>
      </c>
      <c r="O133" s="24" t="s">
        <v>117</v>
      </c>
      <c r="P133" s="25" t="s">
        <v>74</v>
      </c>
    </row>
    <row r="134" spans="1:16" ht="66.75" customHeight="1" x14ac:dyDescent="0.2">
      <c r="A134" s="22">
        <v>151</v>
      </c>
      <c r="B134" s="22">
        <v>2568</v>
      </c>
      <c r="C134" s="22" t="s">
        <v>55</v>
      </c>
      <c r="D134" s="22" t="s">
        <v>56</v>
      </c>
      <c r="E134" s="22" t="s">
        <v>57</v>
      </c>
      <c r="F134" s="22" t="s">
        <v>58</v>
      </c>
      <c r="G134" s="22" t="s">
        <v>297</v>
      </c>
      <c r="H134" s="31" t="s">
        <v>229</v>
      </c>
      <c r="I134" s="19">
        <v>2400</v>
      </c>
      <c r="J134" s="17" t="s">
        <v>59</v>
      </c>
      <c r="K134" s="17" t="s">
        <v>60</v>
      </c>
      <c r="L134" s="17" t="s">
        <v>61</v>
      </c>
      <c r="M134" s="19">
        <v>2400</v>
      </c>
      <c r="N134" s="19">
        <v>2400</v>
      </c>
      <c r="O134" s="24" t="s">
        <v>129</v>
      </c>
      <c r="P134" s="25" t="s">
        <v>74</v>
      </c>
    </row>
    <row r="135" spans="1:16" ht="66.75" customHeight="1" x14ac:dyDescent="0.2">
      <c r="A135" s="22">
        <v>152</v>
      </c>
      <c r="B135" s="22">
        <v>2568</v>
      </c>
      <c r="C135" s="22" t="s">
        <v>55</v>
      </c>
      <c r="D135" s="22" t="s">
        <v>56</v>
      </c>
      <c r="E135" s="22" t="s">
        <v>57</v>
      </c>
      <c r="F135" s="22" t="s">
        <v>58</v>
      </c>
      <c r="G135" s="22" t="s">
        <v>297</v>
      </c>
      <c r="H135" s="32" t="s">
        <v>230</v>
      </c>
      <c r="I135" s="19">
        <v>546</v>
      </c>
      <c r="J135" s="17" t="s">
        <v>59</v>
      </c>
      <c r="K135" s="17" t="s">
        <v>60</v>
      </c>
      <c r="L135" s="17" t="s">
        <v>61</v>
      </c>
      <c r="M135" s="19">
        <v>546</v>
      </c>
      <c r="N135" s="19">
        <v>546</v>
      </c>
      <c r="O135" s="24" t="s">
        <v>233</v>
      </c>
      <c r="P135" s="25" t="s">
        <v>74</v>
      </c>
    </row>
    <row r="136" spans="1:16" ht="32.25" customHeight="1" x14ac:dyDescent="0.2">
      <c r="A136" s="22">
        <v>153</v>
      </c>
      <c r="B136" s="22">
        <v>2568</v>
      </c>
      <c r="C136" s="22" t="s">
        <v>55</v>
      </c>
      <c r="D136" s="22" t="s">
        <v>56</v>
      </c>
      <c r="E136" s="22" t="s">
        <v>57</v>
      </c>
      <c r="F136" s="22" t="s">
        <v>58</v>
      </c>
      <c r="G136" s="22" t="s">
        <v>297</v>
      </c>
      <c r="H136" s="31" t="s">
        <v>231</v>
      </c>
      <c r="I136" s="18">
        <v>11700</v>
      </c>
      <c r="J136" s="17" t="s">
        <v>59</v>
      </c>
      <c r="K136" s="17" t="s">
        <v>60</v>
      </c>
      <c r="L136" s="17" t="s">
        <v>61</v>
      </c>
      <c r="M136" s="18">
        <v>11700</v>
      </c>
      <c r="N136" s="18">
        <v>11700</v>
      </c>
      <c r="O136" s="24" t="s">
        <v>234</v>
      </c>
      <c r="P136" s="22">
        <v>67129462389</v>
      </c>
    </row>
    <row r="137" spans="1:16" ht="66.75" customHeight="1" x14ac:dyDescent="0.2">
      <c r="A137" s="22">
        <v>154</v>
      </c>
      <c r="B137" s="22">
        <v>2568</v>
      </c>
      <c r="C137" s="22" t="s">
        <v>55</v>
      </c>
      <c r="D137" s="22" t="s">
        <v>56</v>
      </c>
      <c r="E137" s="22" t="s">
        <v>57</v>
      </c>
      <c r="F137" s="22" t="s">
        <v>58</v>
      </c>
      <c r="G137" s="22" t="s">
        <v>297</v>
      </c>
      <c r="H137" s="31" t="s">
        <v>232</v>
      </c>
      <c r="I137" s="18">
        <v>1000</v>
      </c>
      <c r="J137" s="17" t="s">
        <v>59</v>
      </c>
      <c r="K137" s="17" t="s">
        <v>60</v>
      </c>
      <c r="L137" s="17" t="s">
        <v>61</v>
      </c>
      <c r="M137" s="18">
        <v>1000</v>
      </c>
      <c r="N137" s="18">
        <v>1000</v>
      </c>
      <c r="O137" s="24" t="s">
        <v>196</v>
      </c>
      <c r="P137" s="25" t="s">
        <v>74</v>
      </c>
    </row>
    <row r="138" spans="1:16" ht="66.75" customHeight="1" x14ac:dyDescent="0.2">
      <c r="A138" s="22">
        <v>155</v>
      </c>
      <c r="B138" s="22">
        <v>2568</v>
      </c>
      <c r="C138" s="22" t="s">
        <v>55</v>
      </c>
      <c r="D138" s="22" t="s">
        <v>56</v>
      </c>
      <c r="E138" s="22" t="s">
        <v>57</v>
      </c>
      <c r="F138" s="22" t="s">
        <v>58</v>
      </c>
      <c r="G138" s="22" t="s">
        <v>297</v>
      </c>
      <c r="H138" s="31" t="s">
        <v>235</v>
      </c>
      <c r="I138" s="18">
        <v>200</v>
      </c>
      <c r="J138" s="17" t="s">
        <v>59</v>
      </c>
      <c r="K138" s="17" t="s">
        <v>60</v>
      </c>
      <c r="L138" s="17" t="s">
        <v>61</v>
      </c>
      <c r="M138" s="18">
        <v>200</v>
      </c>
      <c r="N138" s="18">
        <v>200</v>
      </c>
      <c r="O138" s="24" t="s">
        <v>69</v>
      </c>
      <c r="P138" s="27" t="s">
        <v>358</v>
      </c>
    </row>
    <row r="139" spans="1:16" ht="66.75" customHeight="1" x14ac:dyDescent="0.2">
      <c r="A139" s="22">
        <v>156</v>
      </c>
      <c r="B139" s="22">
        <v>2568</v>
      </c>
      <c r="C139" s="22" t="s">
        <v>55</v>
      </c>
      <c r="D139" s="22" t="s">
        <v>56</v>
      </c>
      <c r="E139" s="22" t="s">
        <v>57</v>
      </c>
      <c r="F139" s="22" t="s">
        <v>58</v>
      </c>
      <c r="G139" s="22" t="s">
        <v>297</v>
      </c>
      <c r="H139" s="31" t="s">
        <v>279</v>
      </c>
      <c r="I139" s="18">
        <v>4940</v>
      </c>
      <c r="J139" s="17" t="s">
        <v>59</v>
      </c>
      <c r="K139" s="17" t="s">
        <v>60</v>
      </c>
      <c r="L139" s="17" t="s">
        <v>61</v>
      </c>
      <c r="M139" s="18">
        <v>4940</v>
      </c>
      <c r="N139" s="18">
        <v>4940</v>
      </c>
      <c r="O139" s="24" t="s">
        <v>69</v>
      </c>
      <c r="P139" s="27" t="s">
        <v>358</v>
      </c>
    </row>
    <row r="140" spans="1:16" ht="66.75" customHeight="1" x14ac:dyDescent="0.2">
      <c r="A140" s="22">
        <v>157</v>
      </c>
      <c r="B140" s="22">
        <v>2568</v>
      </c>
      <c r="C140" s="22" t="s">
        <v>55</v>
      </c>
      <c r="D140" s="22" t="s">
        <v>56</v>
      </c>
      <c r="E140" s="22" t="s">
        <v>57</v>
      </c>
      <c r="F140" s="22" t="s">
        <v>58</v>
      </c>
      <c r="G140" s="22" t="s">
        <v>297</v>
      </c>
      <c r="H140" s="31" t="s">
        <v>280</v>
      </c>
      <c r="I140" s="18">
        <v>34700</v>
      </c>
      <c r="J140" s="17" t="s">
        <v>59</v>
      </c>
      <c r="K140" s="17" t="s">
        <v>60</v>
      </c>
      <c r="L140" s="17" t="s">
        <v>61</v>
      </c>
      <c r="M140" s="18">
        <v>34700</v>
      </c>
      <c r="N140" s="18">
        <v>34700</v>
      </c>
      <c r="O140" s="24" t="s">
        <v>69</v>
      </c>
      <c r="P140" s="27" t="s">
        <v>358</v>
      </c>
    </row>
    <row r="141" spans="1:16" ht="66.75" customHeight="1" x14ac:dyDescent="0.2">
      <c r="A141" s="22">
        <v>158</v>
      </c>
      <c r="B141" s="22">
        <v>2568</v>
      </c>
      <c r="C141" s="22" t="s">
        <v>55</v>
      </c>
      <c r="D141" s="22" t="s">
        <v>56</v>
      </c>
      <c r="E141" s="22" t="s">
        <v>57</v>
      </c>
      <c r="F141" s="22" t="s">
        <v>58</v>
      </c>
      <c r="G141" s="22" t="s">
        <v>297</v>
      </c>
      <c r="H141" s="31" t="s">
        <v>281</v>
      </c>
      <c r="I141" s="18">
        <v>15440</v>
      </c>
      <c r="J141" s="17" t="s">
        <v>59</v>
      </c>
      <c r="K141" s="17" t="s">
        <v>60</v>
      </c>
      <c r="L141" s="17" t="s">
        <v>61</v>
      </c>
      <c r="M141" s="18">
        <v>15440</v>
      </c>
      <c r="N141" s="18">
        <v>15440</v>
      </c>
      <c r="O141" s="24" t="s">
        <v>69</v>
      </c>
      <c r="P141" s="27" t="s">
        <v>358</v>
      </c>
    </row>
    <row r="142" spans="1:16" ht="66.75" customHeight="1" x14ac:dyDescent="0.2">
      <c r="A142" s="22">
        <v>159</v>
      </c>
      <c r="B142" s="22">
        <v>2568</v>
      </c>
      <c r="C142" s="22" t="s">
        <v>55</v>
      </c>
      <c r="D142" s="22" t="s">
        <v>56</v>
      </c>
      <c r="E142" s="22" t="s">
        <v>57</v>
      </c>
      <c r="F142" s="22" t="s">
        <v>58</v>
      </c>
      <c r="G142" s="22" t="s">
        <v>297</v>
      </c>
      <c r="H142" s="31" t="s">
        <v>236</v>
      </c>
      <c r="I142" s="19">
        <v>11280</v>
      </c>
      <c r="J142" s="17" t="s">
        <v>59</v>
      </c>
      <c r="K142" s="17" t="s">
        <v>60</v>
      </c>
      <c r="L142" s="17" t="s">
        <v>61</v>
      </c>
      <c r="M142" s="19">
        <v>11280</v>
      </c>
      <c r="N142" s="19">
        <v>11280</v>
      </c>
      <c r="O142" s="24" t="s">
        <v>69</v>
      </c>
      <c r="P142" s="27" t="s">
        <v>358</v>
      </c>
    </row>
    <row r="143" spans="1:16" ht="66.75" customHeight="1" x14ac:dyDescent="0.2">
      <c r="A143" s="22">
        <v>160</v>
      </c>
      <c r="B143" s="22">
        <v>2568</v>
      </c>
      <c r="C143" s="22" t="s">
        <v>55</v>
      </c>
      <c r="D143" s="22" t="s">
        <v>56</v>
      </c>
      <c r="E143" s="22" t="s">
        <v>57</v>
      </c>
      <c r="F143" s="22" t="s">
        <v>58</v>
      </c>
      <c r="G143" s="22" t="s">
        <v>297</v>
      </c>
      <c r="H143" s="31" t="s">
        <v>237</v>
      </c>
      <c r="I143" s="18">
        <v>12000</v>
      </c>
      <c r="J143" s="17" t="s">
        <v>59</v>
      </c>
      <c r="K143" s="17" t="s">
        <v>60</v>
      </c>
      <c r="L143" s="17" t="s">
        <v>61</v>
      </c>
      <c r="M143" s="18">
        <v>12000</v>
      </c>
      <c r="N143" s="18">
        <v>12000</v>
      </c>
      <c r="O143" s="24" t="s">
        <v>69</v>
      </c>
      <c r="P143" s="27" t="s">
        <v>358</v>
      </c>
    </row>
    <row r="144" spans="1:16" ht="66.75" customHeight="1" x14ac:dyDescent="0.2">
      <c r="A144" s="22">
        <v>161</v>
      </c>
      <c r="B144" s="22">
        <v>2568</v>
      </c>
      <c r="C144" s="22" t="s">
        <v>55</v>
      </c>
      <c r="D144" s="22" t="s">
        <v>56</v>
      </c>
      <c r="E144" s="22" t="s">
        <v>57</v>
      </c>
      <c r="F144" s="22" t="s">
        <v>58</v>
      </c>
      <c r="G144" s="22" t="s">
        <v>297</v>
      </c>
      <c r="H144" s="32" t="s">
        <v>282</v>
      </c>
      <c r="I144" s="19">
        <v>10230</v>
      </c>
      <c r="J144" s="17" t="s">
        <v>59</v>
      </c>
      <c r="K144" s="17" t="s">
        <v>60</v>
      </c>
      <c r="L144" s="17" t="s">
        <v>61</v>
      </c>
      <c r="M144" s="19">
        <v>10230</v>
      </c>
      <c r="N144" s="19">
        <v>10230</v>
      </c>
      <c r="O144" s="28" t="s">
        <v>80</v>
      </c>
      <c r="P144" s="27" t="s">
        <v>359</v>
      </c>
    </row>
    <row r="145" spans="1:16" ht="66.75" customHeight="1" x14ac:dyDescent="0.2">
      <c r="A145" s="22">
        <v>162</v>
      </c>
      <c r="B145" s="22">
        <v>2568</v>
      </c>
      <c r="C145" s="22" t="s">
        <v>55</v>
      </c>
      <c r="D145" s="22" t="s">
        <v>56</v>
      </c>
      <c r="E145" s="22" t="s">
        <v>57</v>
      </c>
      <c r="F145" s="22" t="s">
        <v>58</v>
      </c>
      <c r="G145" s="22" t="s">
        <v>297</v>
      </c>
      <c r="H145" s="32" t="s">
        <v>283</v>
      </c>
      <c r="I145" s="19">
        <v>10230</v>
      </c>
      <c r="J145" s="17" t="s">
        <v>59</v>
      </c>
      <c r="K145" s="17" t="s">
        <v>60</v>
      </c>
      <c r="L145" s="17" t="s">
        <v>61</v>
      </c>
      <c r="M145" s="19">
        <v>10230</v>
      </c>
      <c r="N145" s="19">
        <v>10230</v>
      </c>
      <c r="O145" s="28" t="s">
        <v>81</v>
      </c>
      <c r="P145" s="27" t="s">
        <v>359</v>
      </c>
    </row>
    <row r="146" spans="1:16" ht="66.75" customHeight="1" x14ac:dyDescent="0.2">
      <c r="A146" s="22">
        <v>163</v>
      </c>
      <c r="B146" s="22">
        <v>2568</v>
      </c>
      <c r="C146" s="22" t="s">
        <v>55</v>
      </c>
      <c r="D146" s="22" t="s">
        <v>56</v>
      </c>
      <c r="E146" s="22" t="s">
        <v>57</v>
      </c>
      <c r="F146" s="22" t="s">
        <v>58</v>
      </c>
      <c r="G146" s="22" t="s">
        <v>297</v>
      </c>
      <c r="H146" s="32" t="s">
        <v>284</v>
      </c>
      <c r="I146" s="19">
        <v>10230</v>
      </c>
      <c r="J146" s="17" t="s">
        <v>59</v>
      </c>
      <c r="K146" s="17" t="s">
        <v>60</v>
      </c>
      <c r="L146" s="17" t="s">
        <v>61</v>
      </c>
      <c r="M146" s="19">
        <v>10230</v>
      </c>
      <c r="N146" s="19">
        <v>10230</v>
      </c>
      <c r="O146" s="28" t="s">
        <v>82</v>
      </c>
      <c r="P146" s="27" t="s">
        <v>359</v>
      </c>
    </row>
    <row r="147" spans="1:16" ht="66.75" customHeight="1" x14ac:dyDescent="0.2">
      <c r="A147" s="22">
        <v>164</v>
      </c>
      <c r="B147" s="22">
        <v>2568</v>
      </c>
      <c r="C147" s="22" t="s">
        <v>55</v>
      </c>
      <c r="D147" s="22" t="s">
        <v>56</v>
      </c>
      <c r="E147" s="22" t="s">
        <v>57</v>
      </c>
      <c r="F147" s="22" t="s">
        <v>58</v>
      </c>
      <c r="G147" s="22" t="s">
        <v>297</v>
      </c>
      <c r="H147" s="32" t="s">
        <v>238</v>
      </c>
      <c r="I147" s="19">
        <v>10230</v>
      </c>
      <c r="J147" s="17" t="s">
        <v>59</v>
      </c>
      <c r="K147" s="17" t="s">
        <v>60</v>
      </c>
      <c r="L147" s="17" t="s">
        <v>61</v>
      </c>
      <c r="M147" s="19">
        <v>10230</v>
      </c>
      <c r="N147" s="19">
        <v>10230</v>
      </c>
      <c r="O147" s="28" t="s">
        <v>93</v>
      </c>
      <c r="P147" s="27" t="s">
        <v>359</v>
      </c>
    </row>
    <row r="148" spans="1:16" ht="66.75" customHeight="1" x14ac:dyDescent="0.2">
      <c r="A148" s="22">
        <v>166</v>
      </c>
      <c r="B148" s="22">
        <v>2568</v>
      </c>
      <c r="C148" s="22" t="s">
        <v>55</v>
      </c>
      <c r="D148" s="22" t="s">
        <v>56</v>
      </c>
      <c r="E148" s="22" t="s">
        <v>57</v>
      </c>
      <c r="F148" s="22" t="s">
        <v>58</v>
      </c>
      <c r="G148" s="22" t="s">
        <v>297</v>
      </c>
      <c r="H148" s="32" t="s">
        <v>285</v>
      </c>
      <c r="I148" s="19">
        <v>10230</v>
      </c>
      <c r="J148" s="17" t="s">
        <v>59</v>
      </c>
      <c r="K148" s="17" t="s">
        <v>60</v>
      </c>
      <c r="L148" s="17" t="s">
        <v>61</v>
      </c>
      <c r="M148" s="19">
        <v>10230</v>
      </c>
      <c r="N148" s="19">
        <v>10230</v>
      </c>
      <c r="O148" s="28" t="s">
        <v>89</v>
      </c>
      <c r="P148" s="27" t="s">
        <v>359</v>
      </c>
    </row>
    <row r="149" spans="1:16" ht="66.75" customHeight="1" x14ac:dyDescent="0.2">
      <c r="A149" s="22">
        <v>167</v>
      </c>
      <c r="B149" s="22">
        <v>2568</v>
      </c>
      <c r="C149" s="22" t="s">
        <v>55</v>
      </c>
      <c r="D149" s="22" t="s">
        <v>56</v>
      </c>
      <c r="E149" s="22" t="s">
        <v>57</v>
      </c>
      <c r="F149" s="22" t="s">
        <v>58</v>
      </c>
      <c r="G149" s="22" t="s">
        <v>297</v>
      </c>
      <c r="H149" s="32" t="s">
        <v>286</v>
      </c>
      <c r="I149" s="19">
        <v>10230</v>
      </c>
      <c r="J149" s="17" t="s">
        <v>59</v>
      </c>
      <c r="K149" s="17" t="s">
        <v>60</v>
      </c>
      <c r="L149" s="17" t="s">
        <v>61</v>
      </c>
      <c r="M149" s="19">
        <v>10230</v>
      </c>
      <c r="N149" s="19">
        <v>10230</v>
      </c>
      <c r="O149" s="29" t="s">
        <v>90</v>
      </c>
      <c r="P149" s="27" t="s">
        <v>359</v>
      </c>
    </row>
    <row r="150" spans="1:16" ht="66.75" customHeight="1" x14ac:dyDescent="0.2">
      <c r="B150" s="22">
        <v>2568</v>
      </c>
      <c r="C150" s="22" t="s">
        <v>55</v>
      </c>
      <c r="D150" s="22" t="s">
        <v>56</v>
      </c>
      <c r="E150" s="22" t="s">
        <v>57</v>
      </c>
      <c r="F150" s="22" t="s">
        <v>58</v>
      </c>
      <c r="G150" s="22" t="s">
        <v>297</v>
      </c>
      <c r="H150" s="32" t="s">
        <v>287</v>
      </c>
      <c r="I150" s="19">
        <v>10230</v>
      </c>
      <c r="J150" s="17" t="s">
        <v>59</v>
      </c>
      <c r="K150" s="17" t="s">
        <v>60</v>
      </c>
      <c r="L150" s="17" t="s">
        <v>61</v>
      </c>
      <c r="M150" s="19">
        <v>10230</v>
      </c>
      <c r="N150" s="19">
        <v>10230</v>
      </c>
      <c r="O150" s="28" t="s">
        <v>216</v>
      </c>
      <c r="P150" s="27" t="s">
        <v>359</v>
      </c>
    </row>
    <row r="151" spans="1:16" ht="66.75" customHeight="1" x14ac:dyDescent="0.2">
      <c r="B151" s="22">
        <v>2568</v>
      </c>
      <c r="C151" s="22" t="s">
        <v>55</v>
      </c>
      <c r="D151" s="22" t="s">
        <v>56</v>
      </c>
      <c r="E151" s="22" t="s">
        <v>57</v>
      </c>
      <c r="F151" s="22" t="s">
        <v>58</v>
      </c>
      <c r="G151" s="22" t="s">
        <v>297</v>
      </c>
      <c r="H151" s="23" t="s">
        <v>288</v>
      </c>
      <c r="I151" s="19">
        <v>10230</v>
      </c>
      <c r="J151" s="17" t="s">
        <v>59</v>
      </c>
      <c r="K151" s="17" t="s">
        <v>60</v>
      </c>
      <c r="L151" s="17" t="s">
        <v>61</v>
      </c>
      <c r="M151" s="19">
        <v>10230</v>
      </c>
      <c r="N151" s="19">
        <v>10230</v>
      </c>
      <c r="O151" s="28" t="s">
        <v>95</v>
      </c>
      <c r="P151" s="27" t="s">
        <v>359</v>
      </c>
    </row>
    <row r="152" spans="1:16" ht="66.75" customHeight="1" x14ac:dyDescent="0.2">
      <c r="B152" s="22">
        <v>2568</v>
      </c>
      <c r="C152" s="22" t="s">
        <v>55</v>
      </c>
      <c r="D152" s="22" t="s">
        <v>56</v>
      </c>
      <c r="E152" s="22" t="s">
        <v>57</v>
      </c>
      <c r="F152" s="22" t="s">
        <v>58</v>
      </c>
      <c r="G152" s="22" t="s">
        <v>297</v>
      </c>
      <c r="H152" s="23" t="s">
        <v>289</v>
      </c>
      <c r="I152" s="19">
        <v>10230</v>
      </c>
      <c r="J152" s="17" t="s">
        <v>59</v>
      </c>
      <c r="K152" s="17" t="s">
        <v>60</v>
      </c>
      <c r="L152" s="17" t="s">
        <v>61</v>
      </c>
      <c r="M152" s="19">
        <v>10230</v>
      </c>
      <c r="N152" s="19">
        <v>10230</v>
      </c>
      <c r="O152" s="28" t="s">
        <v>91</v>
      </c>
      <c r="P152" s="27" t="s">
        <v>359</v>
      </c>
    </row>
    <row r="153" spans="1:16" ht="66.75" customHeight="1" x14ac:dyDescent="0.2">
      <c r="B153" s="22">
        <v>2568</v>
      </c>
      <c r="C153" s="22" t="s">
        <v>55</v>
      </c>
      <c r="D153" s="22" t="s">
        <v>56</v>
      </c>
      <c r="E153" s="22" t="s">
        <v>57</v>
      </c>
      <c r="F153" s="22" t="s">
        <v>58</v>
      </c>
      <c r="G153" s="22" t="s">
        <v>297</v>
      </c>
      <c r="H153" s="23" t="s">
        <v>290</v>
      </c>
      <c r="I153" s="19">
        <v>10230</v>
      </c>
      <c r="J153" s="17" t="s">
        <v>59</v>
      </c>
      <c r="K153" s="17" t="s">
        <v>60</v>
      </c>
      <c r="L153" s="17" t="s">
        <v>61</v>
      </c>
      <c r="M153" s="19">
        <v>10230</v>
      </c>
      <c r="N153" s="19">
        <v>10230</v>
      </c>
      <c r="O153" s="28" t="s">
        <v>92</v>
      </c>
      <c r="P153" s="27" t="s">
        <v>359</v>
      </c>
    </row>
    <row r="154" spans="1:16" ht="66.75" customHeight="1" x14ac:dyDescent="0.2">
      <c r="B154" s="22">
        <v>2568</v>
      </c>
      <c r="C154" s="22" t="s">
        <v>55</v>
      </c>
      <c r="D154" s="22" t="s">
        <v>56</v>
      </c>
      <c r="E154" s="22" t="s">
        <v>57</v>
      </c>
      <c r="F154" s="22" t="s">
        <v>58</v>
      </c>
      <c r="G154" s="22" t="s">
        <v>297</v>
      </c>
      <c r="H154" s="23" t="s">
        <v>290</v>
      </c>
      <c r="I154" s="19">
        <v>10230</v>
      </c>
      <c r="J154" s="17" t="s">
        <v>59</v>
      </c>
      <c r="K154" s="17" t="s">
        <v>60</v>
      </c>
      <c r="L154" s="17" t="s">
        <v>61</v>
      </c>
      <c r="M154" s="19">
        <v>10230</v>
      </c>
      <c r="N154" s="19">
        <v>10230</v>
      </c>
      <c r="O154" s="28" t="s">
        <v>97</v>
      </c>
      <c r="P154" s="27" t="s">
        <v>359</v>
      </c>
    </row>
    <row r="155" spans="1:16" ht="66.75" customHeight="1" x14ac:dyDescent="0.2">
      <c r="B155" s="22">
        <v>2568</v>
      </c>
      <c r="C155" s="22" t="s">
        <v>55</v>
      </c>
      <c r="D155" s="22" t="s">
        <v>56</v>
      </c>
      <c r="E155" s="22" t="s">
        <v>57</v>
      </c>
      <c r="F155" s="22" t="s">
        <v>58</v>
      </c>
      <c r="G155" s="22" t="s">
        <v>297</v>
      </c>
      <c r="H155" s="23" t="s">
        <v>290</v>
      </c>
      <c r="I155" s="19">
        <v>10230</v>
      </c>
      <c r="J155" s="17" t="s">
        <v>59</v>
      </c>
      <c r="K155" s="17" t="s">
        <v>60</v>
      </c>
      <c r="L155" s="17" t="s">
        <v>61</v>
      </c>
      <c r="M155" s="19">
        <v>10230</v>
      </c>
      <c r="N155" s="19">
        <v>10230</v>
      </c>
      <c r="O155" s="28" t="s">
        <v>98</v>
      </c>
      <c r="P155" s="27" t="s">
        <v>359</v>
      </c>
    </row>
    <row r="156" spans="1:16" ht="66.75" customHeight="1" x14ac:dyDescent="0.2">
      <c r="B156" s="22">
        <v>2568</v>
      </c>
      <c r="C156" s="22" t="s">
        <v>55</v>
      </c>
      <c r="D156" s="22" t="s">
        <v>56</v>
      </c>
      <c r="E156" s="22" t="s">
        <v>57</v>
      </c>
      <c r="F156" s="22" t="s">
        <v>58</v>
      </c>
      <c r="G156" s="22" t="s">
        <v>297</v>
      </c>
      <c r="H156" s="23" t="s">
        <v>291</v>
      </c>
      <c r="I156" s="19">
        <v>10230</v>
      </c>
      <c r="J156" s="17" t="s">
        <v>59</v>
      </c>
      <c r="K156" s="17" t="s">
        <v>60</v>
      </c>
      <c r="L156" s="17" t="s">
        <v>61</v>
      </c>
      <c r="M156" s="19">
        <v>10230</v>
      </c>
      <c r="N156" s="19">
        <v>10230</v>
      </c>
      <c r="O156" s="29" t="s">
        <v>99</v>
      </c>
      <c r="P156" s="27" t="s">
        <v>359</v>
      </c>
    </row>
    <row r="157" spans="1:16" ht="66.75" customHeight="1" x14ac:dyDescent="0.2">
      <c r="B157" s="22">
        <v>2568</v>
      </c>
      <c r="C157" s="22" t="s">
        <v>55</v>
      </c>
      <c r="D157" s="22" t="s">
        <v>56</v>
      </c>
      <c r="E157" s="22" t="s">
        <v>57</v>
      </c>
      <c r="F157" s="22" t="s">
        <v>58</v>
      </c>
      <c r="G157" s="22" t="s">
        <v>297</v>
      </c>
      <c r="H157" s="32" t="s">
        <v>292</v>
      </c>
      <c r="I157" s="19">
        <v>10230</v>
      </c>
      <c r="J157" s="17" t="s">
        <v>59</v>
      </c>
      <c r="K157" s="17" t="s">
        <v>60</v>
      </c>
      <c r="L157" s="17" t="s">
        <v>61</v>
      </c>
      <c r="M157" s="19">
        <v>10230</v>
      </c>
      <c r="N157" s="19">
        <v>10230</v>
      </c>
      <c r="O157" s="28" t="s">
        <v>100</v>
      </c>
      <c r="P157" s="27" t="s">
        <v>359</v>
      </c>
    </row>
    <row r="158" spans="1:16" ht="66.75" customHeight="1" x14ac:dyDescent="0.2">
      <c r="B158" s="22">
        <v>2568</v>
      </c>
      <c r="C158" s="22" t="s">
        <v>55</v>
      </c>
      <c r="D158" s="22" t="s">
        <v>56</v>
      </c>
      <c r="E158" s="22" t="s">
        <v>57</v>
      </c>
      <c r="F158" s="22" t="s">
        <v>58</v>
      </c>
      <c r="G158" s="22" t="s">
        <v>297</v>
      </c>
      <c r="H158" s="23" t="s">
        <v>293</v>
      </c>
      <c r="I158" s="19">
        <v>10230</v>
      </c>
      <c r="J158" s="17" t="s">
        <v>59</v>
      </c>
      <c r="K158" s="17" t="s">
        <v>60</v>
      </c>
      <c r="L158" s="17" t="s">
        <v>61</v>
      </c>
      <c r="M158" s="19">
        <v>10230</v>
      </c>
      <c r="N158" s="19">
        <v>10230</v>
      </c>
      <c r="O158" s="28" t="s">
        <v>102</v>
      </c>
      <c r="P158" s="27" t="s">
        <v>359</v>
      </c>
    </row>
    <row r="159" spans="1:16" ht="66.75" customHeight="1" x14ac:dyDescent="0.2">
      <c r="B159" s="22">
        <v>2568</v>
      </c>
      <c r="C159" s="22" t="s">
        <v>55</v>
      </c>
      <c r="D159" s="22" t="s">
        <v>56</v>
      </c>
      <c r="E159" s="22" t="s">
        <v>57</v>
      </c>
      <c r="F159" s="22" t="s">
        <v>58</v>
      </c>
      <c r="G159" s="22" t="s">
        <v>297</v>
      </c>
      <c r="H159" s="23" t="s">
        <v>224</v>
      </c>
      <c r="I159" s="19">
        <v>3498</v>
      </c>
      <c r="J159" s="17" t="s">
        <v>59</v>
      </c>
      <c r="K159" s="17" t="s">
        <v>60</v>
      </c>
      <c r="L159" s="17" t="s">
        <v>61</v>
      </c>
      <c r="M159" s="19">
        <v>3498</v>
      </c>
      <c r="N159" s="19">
        <v>3498</v>
      </c>
      <c r="O159" s="24" t="s">
        <v>117</v>
      </c>
      <c r="P159" s="25" t="s">
        <v>74</v>
      </c>
    </row>
    <row r="160" spans="1:16" ht="66.75" customHeight="1" x14ac:dyDescent="0.2">
      <c r="B160" s="22">
        <v>2568</v>
      </c>
      <c r="C160" s="22" t="s">
        <v>55</v>
      </c>
      <c r="D160" s="22" t="s">
        <v>56</v>
      </c>
      <c r="E160" s="22" t="s">
        <v>57</v>
      </c>
      <c r="F160" s="22" t="s">
        <v>58</v>
      </c>
      <c r="G160" s="22" t="s">
        <v>297</v>
      </c>
      <c r="H160" s="23" t="s">
        <v>239</v>
      </c>
      <c r="I160" s="19">
        <v>400</v>
      </c>
      <c r="J160" s="17" t="s">
        <v>59</v>
      </c>
      <c r="K160" s="17" t="s">
        <v>60</v>
      </c>
      <c r="L160" s="17" t="s">
        <v>61</v>
      </c>
      <c r="M160" s="19">
        <v>400</v>
      </c>
      <c r="N160" s="19">
        <v>400</v>
      </c>
      <c r="O160" s="29" t="s">
        <v>126</v>
      </c>
      <c r="P160" s="25" t="s">
        <v>74</v>
      </c>
    </row>
    <row r="161" spans="2:16" ht="40.5" customHeight="1" x14ac:dyDescent="0.2">
      <c r="B161" s="22">
        <v>2568</v>
      </c>
      <c r="C161" s="22" t="s">
        <v>55</v>
      </c>
      <c r="D161" s="22" t="s">
        <v>56</v>
      </c>
      <c r="E161" s="22" t="s">
        <v>57</v>
      </c>
      <c r="F161" s="22" t="s">
        <v>58</v>
      </c>
      <c r="G161" s="22" t="s">
        <v>297</v>
      </c>
      <c r="H161" s="23" t="s">
        <v>240</v>
      </c>
      <c r="I161" s="19">
        <v>22500</v>
      </c>
      <c r="J161" s="17" t="s">
        <v>59</v>
      </c>
      <c r="K161" s="17" t="s">
        <v>60</v>
      </c>
      <c r="L161" s="17" t="s">
        <v>61</v>
      </c>
      <c r="M161" s="19">
        <v>22500</v>
      </c>
      <c r="N161" s="19">
        <v>22500</v>
      </c>
      <c r="O161" s="24" t="s">
        <v>243</v>
      </c>
      <c r="P161" s="22">
        <v>68019017541</v>
      </c>
    </row>
    <row r="162" spans="2:16" ht="32.25" customHeight="1" x14ac:dyDescent="0.2">
      <c r="B162" s="22">
        <v>2568</v>
      </c>
      <c r="C162" s="22" t="s">
        <v>55</v>
      </c>
      <c r="D162" s="22" t="s">
        <v>56</v>
      </c>
      <c r="E162" s="22" t="s">
        <v>57</v>
      </c>
      <c r="F162" s="22" t="s">
        <v>58</v>
      </c>
      <c r="G162" s="22" t="s">
        <v>297</v>
      </c>
      <c r="H162" s="23" t="s">
        <v>241</v>
      </c>
      <c r="I162" s="19">
        <v>13630</v>
      </c>
      <c r="J162" s="17" t="s">
        <v>59</v>
      </c>
      <c r="K162" s="17" t="s">
        <v>60</v>
      </c>
      <c r="L162" s="17" t="s">
        <v>61</v>
      </c>
      <c r="M162" s="19">
        <v>13630</v>
      </c>
      <c r="N162" s="19">
        <v>13630</v>
      </c>
      <c r="O162" s="29" t="s">
        <v>226</v>
      </c>
      <c r="P162" s="22">
        <v>68019028050</v>
      </c>
    </row>
    <row r="163" spans="2:16" ht="66.75" customHeight="1" x14ac:dyDescent="0.2">
      <c r="B163" s="22">
        <v>2568</v>
      </c>
      <c r="C163" s="22" t="s">
        <v>55</v>
      </c>
      <c r="D163" s="22" t="s">
        <v>56</v>
      </c>
      <c r="E163" s="22" t="s">
        <v>57</v>
      </c>
      <c r="F163" s="22" t="s">
        <v>58</v>
      </c>
      <c r="G163" s="22" t="s">
        <v>297</v>
      </c>
      <c r="H163" s="23" t="s">
        <v>242</v>
      </c>
      <c r="I163" s="19">
        <v>2250</v>
      </c>
      <c r="J163" s="17" t="s">
        <v>59</v>
      </c>
      <c r="K163" s="17" t="s">
        <v>60</v>
      </c>
      <c r="L163" s="17" t="s">
        <v>61</v>
      </c>
      <c r="M163" s="19">
        <v>2250</v>
      </c>
      <c r="N163" s="19">
        <v>2250</v>
      </c>
      <c r="O163" s="29" t="s">
        <v>126</v>
      </c>
      <c r="P163" s="25" t="s">
        <v>74</v>
      </c>
    </row>
    <row r="164" spans="2:16" ht="66.75" customHeight="1" x14ac:dyDescent="0.2">
      <c r="B164" s="22">
        <v>2568</v>
      </c>
      <c r="C164" s="22" t="s">
        <v>55</v>
      </c>
      <c r="D164" s="22" t="s">
        <v>56</v>
      </c>
      <c r="E164" s="22" t="s">
        <v>57</v>
      </c>
      <c r="F164" s="22" t="s">
        <v>58</v>
      </c>
      <c r="G164" s="22" t="s">
        <v>297</v>
      </c>
      <c r="H164" s="23" t="s">
        <v>277</v>
      </c>
      <c r="I164" s="18">
        <v>633.4</v>
      </c>
      <c r="J164" s="17" t="s">
        <v>59</v>
      </c>
      <c r="K164" s="17" t="s">
        <v>60</v>
      </c>
      <c r="L164" s="17" t="s">
        <v>61</v>
      </c>
      <c r="M164" s="18">
        <v>633.4</v>
      </c>
      <c r="N164" s="18">
        <v>633.4</v>
      </c>
      <c r="O164" s="24" t="s">
        <v>128</v>
      </c>
      <c r="P164" s="25" t="s">
        <v>74</v>
      </c>
    </row>
    <row r="165" spans="2:16" ht="30.75" customHeight="1" x14ac:dyDescent="0.2">
      <c r="B165" s="22">
        <v>2568</v>
      </c>
      <c r="C165" s="22" t="s">
        <v>55</v>
      </c>
      <c r="D165" s="22" t="s">
        <v>56</v>
      </c>
      <c r="E165" s="22" t="s">
        <v>57</v>
      </c>
      <c r="F165" s="22" t="s">
        <v>58</v>
      </c>
      <c r="G165" s="22" t="s">
        <v>297</v>
      </c>
      <c r="H165" s="23" t="s">
        <v>244</v>
      </c>
      <c r="I165" s="19">
        <v>9500</v>
      </c>
      <c r="J165" s="17" t="s">
        <v>59</v>
      </c>
      <c r="K165" s="17" t="s">
        <v>60</v>
      </c>
      <c r="L165" s="17" t="s">
        <v>61</v>
      </c>
      <c r="M165" s="19">
        <v>9500</v>
      </c>
      <c r="N165" s="19">
        <v>9500</v>
      </c>
      <c r="O165" s="24" t="s">
        <v>247</v>
      </c>
      <c r="P165" s="22">
        <v>68019038401</v>
      </c>
    </row>
    <row r="166" spans="2:16" ht="66.75" customHeight="1" x14ac:dyDescent="0.2">
      <c r="B166" s="22">
        <v>2568</v>
      </c>
      <c r="C166" s="22" t="s">
        <v>55</v>
      </c>
      <c r="D166" s="22" t="s">
        <v>56</v>
      </c>
      <c r="E166" s="22" t="s">
        <v>57</v>
      </c>
      <c r="F166" s="22" t="s">
        <v>58</v>
      </c>
      <c r="G166" s="22" t="s">
        <v>297</v>
      </c>
      <c r="H166" s="23" t="s">
        <v>186</v>
      </c>
      <c r="I166" s="18">
        <v>3680</v>
      </c>
      <c r="J166" s="17" t="s">
        <v>59</v>
      </c>
      <c r="K166" s="17" t="s">
        <v>60</v>
      </c>
      <c r="L166" s="17" t="s">
        <v>61</v>
      </c>
      <c r="M166" s="18">
        <v>3680</v>
      </c>
      <c r="N166" s="18">
        <v>3680</v>
      </c>
      <c r="O166" s="24" t="s">
        <v>248</v>
      </c>
      <c r="P166" s="25" t="s">
        <v>74</v>
      </c>
    </row>
    <row r="167" spans="2:16" ht="66.75" customHeight="1" x14ac:dyDescent="0.2">
      <c r="B167" s="22">
        <v>2568</v>
      </c>
      <c r="C167" s="22" t="s">
        <v>55</v>
      </c>
      <c r="D167" s="22" t="s">
        <v>56</v>
      </c>
      <c r="E167" s="22" t="s">
        <v>57</v>
      </c>
      <c r="F167" s="22" t="s">
        <v>58</v>
      </c>
      <c r="G167" s="22" t="s">
        <v>297</v>
      </c>
      <c r="H167" s="23" t="s">
        <v>294</v>
      </c>
      <c r="I167" s="18">
        <v>3629</v>
      </c>
      <c r="J167" s="17" t="s">
        <v>59</v>
      </c>
      <c r="K167" s="17" t="s">
        <v>60</v>
      </c>
      <c r="L167" s="17" t="s">
        <v>61</v>
      </c>
      <c r="M167" s="18">
        <v>3629</v>
      </c>
      <c r="N167" s="18">
        <v>3629</v>
      </c>
      <c r="O167" s="24" t="s">
        <v>117</v>
      </c>
      <c r="P167" s="25" t="s">
        <v>74</v>
      </c>
    </row>
    <row r="168" spans="2:16" ht="66.75" customHeight="1" x14ac:dyDescent="0.2">
      <c r="B168" s="22">
        <v>2568</v>
      </c>
      <c r="C168" s="22" t="s">
        <v>55</v>
      </c>
      <c r="D168" s="22" t="s">
        <v>56</v>
      </c>
      <c r="E168" s="22" t="s">
        <v>57</v>
      </c>
      <c r="F168" s="22" t="s">
        <v>58</v>
      </c>
      <c r="G168" s="22" t="s">
        <v>297</v>
      </c>
      <c r="H168" s="23" t="s">
        <v>245</v>
      </c>
      <c r="I168" s="18">
        <v>3600</v>
      </c>
      <c r="J168" s="17" t="s">
        <v>59</v>
      </c>
      <c r="K168" s="17" t="s">
        <v>60</v>
      </c>
      <c r="L168" s="17" t="s">
        <v>61</v>
      </c>
      <c r="M168" s="18">
        <v>3600</v>
      </c>
      <c r="N168" s="18">
        <v>3600</v>
      </c>
      <c r="O168" s="29" t="s">
        <v>249</v>
      </c>
      <c r="P168" s="25" t="s">
        <v>74</v>
      </c>
    </row>
    <row r="169" spans="2:16" ht="66.75" customHeight="1" x14ac:dyDescent="0.2">
      <c r="B169" s="22">
        <v>2568</v>
      </c>
      <c r="C169" s="22" t="s">
        <v>55</v>
      </c>
      <c r="D169" s="22" t="s">
        <v>56</v>
      </c>
      <c r="E169" s="22" t="s">
        <v>57</v>
      </c>
      <c r="F169" s="22" t="s">
        <v>58</v>
      </c>
      <c r="G169" s="22" t="s">
        <v>297</v>
      </c>
      <c r="H169" s="23" t="s">
        <v>295</v>
      </c>
      <c r="I169" s="18">
        <v>3000</v>
      </c>
      <c r="J169" s="17" t="s">
        <v>59</v>
      </c>
      <c r="K169" s="17" t="s">
        <v>60</v>
      </c>
      <c r="L169" s="17" t="s">
        <v>61</v>
      </c>
      <c r="M169" s="18">
        <v>3000</v>
      </c>
      <c r="N169" s="18">
        <v>3000</v>
      </c>
      <c r="O169" s="24" t="s">
        <v>129</v>
      </c>
      <c r="P169" s="25" t="s">
        <v>74</v>
      </c>
    </row>
    <row r="170" spans="2:16" ht="66.75" customHeight="1" x14ac:dyDescent="0.2">
      <c r="B170" s="22">
        <v>2568</v>
      </c>
      <c r="C170" s="22" t="s">
        <v>55</v>
      </c>
      <c r="D170" s="22" t="s">
        <v>56</v>
      </c>
      <c r="E170" s="22" t="s">
        <v>57</v>
      </c>
      <c r="F170" s="22" t="s">
        <v>58</v>
      </c>
      <c r="G170" s="22" t="s">
        <v>297</v>
      </c>
      <c r="H170" s="23" t="s">
        <v>246</v>
      </c>
      <c r="I170" s="18">
        <v>405</v>
      </c>
      <c r="J170" s="17" t="s">
        <v>59</v>
      </c>
      <c r="K170" s="17" t="s">
        <v>60</v>
      </c>
      <c r="L170" s="17" t="s">
        <v>61</v>
      </c>
      <c r="M170" s="18">
        <v>405</v>
      </c>
      <c r="N170" s="18">
        <v>405</v>
      </c>
      <c r="O170" s="24" t="s">
        <v>129</v>
      </c>
      <c r="P170" s="25" t="s">
        <v>74</v>
      </c>
    </row>
    <row r="171" spans="2:16" ht="35.25" customHeight="1" x14ac:dyDescent="0.2">
      <c r="B171" s="22">
        <v>2568</v>
      </c>
      <c r="C171" s="22" t="s">
        <v>55</v>
      </c>
      <c r="D171" s="22" t="s">
        <v>56</v>
      </c>
      <c r="E171" s="22" t="s">
        <v>57</v>
      </c>
      <c r="F171" s="22" t="s">
        <v>58</v>
      </c>
      <c r="G171" s="22" t="s">
        <v>297</v>
      </c>
      <c r="H171" s="23" t="s">
        <v>250</v>
      </c>
      <c r="I171" s="18">
        <v>5774</v>
      </c>
      <c r="J171" s="17" t="s">
        <v>59</v>
      </c>
      <c r="K171" s="17" t="s">
        <v>60</v>
      </c>
      <c r="L171" s="17" t="s">
        <v>61</v>
      </c>
      <c r="M171" s="18">
        <v>5774</v>
      </c>
      <c r="N171" s="18">
        <v>5774</v>
      </c>
      <c r="O171" s="24" t="s">
        <v>255</v>
      </c>
      <c r="P171" s="22">
        <v>68019109082</v>
      </c>
    </row>
    <row r="172" spans="2:16" ht="35.25" customHeight="1" x14ac:dyDescent="0.2">
      <c r="B172" s="22">
        <v>2568</v>
      </c>
      <c r="C172" s="22" t="s">
        <v>55</v>
      </c>
      <c r="D172" s="22" t="s">
        <v>56</v>
      </c>
      <c r="E172" s="22" t="s">
        <v>57</v>
      </c>
      <c r="F172" s="22" t="s">
        <v>58</v>
      </c>
      <c r="G172" s="22" t="s">
        <v>297</v>
      </c>
      <c r="H172" s="23" t="s">
        <v>251</v>
      </c>
      <c r="I172" s="19">
        <v>23650</v>
      </c>
      <c r="J172" s="17" t="s">
        <v>59</v>
      </c>
      <c r="K172" s="17" t="s">
        <v>60</v>
      </c>
      <c r="L172" s="17" t="s">
        <v>61</v>
      </c>
      <c r="M172" s="19">
        <v>23650</v>
      </c>
      <c r="N172" s="19">
        <v>23650</v>
      </c>
      <c r="O172" s="24" t="s">
        <v>247</v>
      </c>
      <c r="P172" s="22">
        <v>68019432013</v>
      </c>
    </row>
    <row r="173" spans="2:16" ht="35.25" customHeight="1" x14ac:dyDescent="0.2">
      <c r="B173" s="22">
        <v>2568</v>
      </c>
      <c r="C173" s="22" t="s">
        <v>55</v>
      </c>
      <c r="D173" s="22" t="s">
        <v>56</v>
      </c>
      <c r="E173" s="22" t="s">
        <v>57</v>
      </c>
      <c r="F173" s="22" t="s">
        <v>58</v>
      </c>
      <c r="G173" s="22" t="s">
        <v>297</v>
      </c>
      <c r="H173" s="23" t="s">
        <v>252</v>
      </c>
      <c r="I173" s="18">
        <v>26400</v>
      </c>
      <c r="J173" s="17" t="s">
        <v>59</v>
      </c>
      <c r="K173" s="17" t="s">
        <v>60</v>
      </c>
      <c r="L173" s="17" t="s">
        <v>61</v>
      </c>
      <c r="M173" s="18">
        <v>26400</v>
      </c>
      <c r="N173" s="18">
        <v>26400</v>
      </c>
      <c r="O173" s="24" t="s">
        <v>234</v>
      </c>
      <c r="P173" s="22">
        <v>6819433783</v>
      </c>
    </row>
    <row r="174" spans="2:16" ht="66.75" customHeight="1" x14ac:dyDescent="0.2">
      <c r="B174" s="22">
        <v>2568</v>
      </c>
      <c r="C174" s="22" t="s">
        <v>55</v>
      </c>
      <c r="D174" s="22" t="s">
        <v>56</v>
      </c>
      <c r="E174" s="22" t="s">
        <v>57</v>
      </c>
      <c r="F174" s="22" t="s">
        <v>58</v>
      </c>
      <c r="G174" s="22" t="s">
        <v>297</v>
      </c>
      <c r="H174" s="23" t="s">
        <v>224</v>
      </c>
      <c r="I174" s="18">
        <v>250</v>
      </c>
      <c r="J174" s="17" t="s">
        <v>59</v>
      </c>
      <c r="K174" s="17" t="s">
        <v>60</v>
      </c>
      <c r="L174" s="17" t="s">
        <v>61</v>
      </c>
      <c r="M174" s="18">
        <v>250</v>
      </c>
      <c r="N174" s="18">
        <v>250</v>
      </c>
      <c r="O174" s="24" t="s">
        <v>117</v>
      </c>
      <c r="P174" s="25" t="s">
        <v>74</v>
      </c>
    </row>
    <row r="175" spans="2:16" ht="66.75" customHeight="1" x14ac:dyDescent="0.2">
      <c r="B175" s="22">
        <v>2568</v>
      </c>
      <c r="C175" s="22" t="s">
        <v>55</v>
      </c>
      <c r="D175" s="22" t="s">
        <v>56</v>
      </c>
      <c r="E175" s="22" t="s">
        <v>57</v>
      </c>
      <c r="F175" s="22" t="s">
        <v>58</v>
      </c>
      <c r="G175" s="22" t="s">
        <v>297</v>
      </c>
      <c r="H175" s="23" t="s">
        <v>253</v>
      </c>
      <c r="I175" s="18">
        <v>130</v>
      </c>
      <c r="J175" s="17" t="s">
        <v>59</v>
      </c>
      <c r="K175" s="17" t="s">
        <v>60</v>
      </c>
      <c r="L175" s="17" t="s">
        <v>61</v>
      </c>
      <c r="M175" s="18">
        <v>130</v>
      </c>
      <c r="N175" s="18">
        <v>130</v>
      </c>
      <c r="O175" s="24" t="s">
        <v>116</v>
      </c>
      <c r="P175" s="25" t="s">
        <v>74</v>
      </c>
    </row>
    <row r="176" spans="2:16" ht="33" customHeight="1" x14ac:dyDescent="0.2">
      <c r="B176" s="22">
        <v>2568</v>
      </c>
      <c r="C176" s="22" t="s">
        <v>55</v>
      </c>
      <c r="D176" s="22" t="s">
        <v>56</v>
      </c>
      <c r="E176" s="22" t="s">
        <v>57</v>
      </c>
      <c r="F176" s="22" t="s">
        <v>58</v>
      </c>
      <c r="G176" s="22" t="s">
        <v>297</v>
      </c>
      <c r="H176" s="23" t="s">
        <v>187</v>
      </c>
      <c r="I176" s="18">
        <v>7029</v>
      </c>
      <c r="J176" s="17" t="s">
        <v>59</v>
      </c>
      <c r="K176" s="17" t="s">
        <v>60</v>
      </c>
      <c r="L176" s="17" t="s">
        <v>61</v>
      </c>
      <c r="M176" s="18">
        <v>7029</v>
      </c>
      <c r="N176" s="18">
        <v>7029</v>
      </c>
      <c r="O176" s="24" t="s">
        <v>228</v>
      </c>
      <c r="P176" s="22">
        <v>68019433867</v>
      </c>
    </row>
    <row r="177" spans="2:16" ht="66.75" customHeight="1" x14ac:dyDescent="0.2">
      <c r="B177" s="22">
        <v>2568</v>
      </c>
      <c r="C177" s="22" t="s">
        <v>55</v>
      </c>
      <c r="D177" s="22" t="s">
        <v>56</v>
      </c>
      <c r="E177" s="22" t="s">
        <v>57</v>
      </c>
      <c r="F177" s="22" t="s">
        <v>58</v>
      </c>
      <c r="G177" s="22" t="s">
        <v>297</v>
      </c>
      <c r="H177" s="23" t="s">
        <v>254</v>
      </c>
      <c r="I177" s="18">
        <v>1856</v>
      </c>
      <c r="J177" s="17" t="s">
        <v>59</v>
      </c>
      <c r="K177" s="17" t="s">
        <v>60</v>
      </c>
      <c r="L177" s="17" t="s">
        <v>61</v>
      </c>
      <c r="M177" s="18">
        <v>1856</v>
      </c>
      <c r="N177" s="18">
        <v>1856</v>
      </c>
      <c r="O177" s="24" t="s">
        <v>256</v>
      </c>
      <c r="P177" s="25" t="s">
        <v>74</v>
      </c>
    </row>
    <row r="178" spans="2:16" ht="66.75" customHeight="1" x14ac:dyDescent="0.2">
      <c r="B178" s="22">
        <v>2568</v>
      </c>
      <c r="C178" s="22" t="s">
        <v>55</v>
      </c>
      <c r="D178" s="22" t="s">
        <v>56</v>
      </c>
      <c r="E178" s="22" t="s">
        <v>57</v>
      </c>
      <c r="F178" s="22" t="s">
        <v>58</v>
      </c>
      <c r="G178" s="22" t="s">
        <v>297</v>
      </c>
      <c r="H178" s="23" t="s">
        <v>277</v>
      </c>
      <c r="I178" s="18">
        <v>633.4</v>
      </c>
      <c r="J178" s="17" t="s">
        <v>59</v>
      </c>
      <c r="K178" s="17" t="s">
        <v>60</v>
      </c>
      <c r="L178" s="17" t="s">
        <v>61</v>
      </c>
      <c r="M178" s="18">
        <v>633.4</v>
      </c>
      <c r="N178" s="18">
        <v>633.4</v>
      </c>
      <c r="O178" s="24" t="s">
        <v>128</v>
      </c>
      <c r="P178" s="25" t="s">
        <v>74</v>
      </c>
    </row>
    <row r="179" spans="2:16" ht="35.25" customHeight="1" x14ac:dyDescent="0.2">
      <c r="B179" s="22">
        <v>2568</v>
      </c>
      <c r="C179" s="22" t="s">
        <v>55</v>
      </c>
      <c r="D179" s="22" t="s">
        <v>56</v>
      </c>
      <c r="E179" s="22" t="s">
        <v>57</v>
      </c>
      <c r="F179" s="22" t="s">
        <v>58</v>
      </c>
      <c r="G179" s="22" t="s">
        <v>297</v>
      </c>
      <c r="H179" s="23" t="s">
        <v>257</v>
      </c>
      <c r="I179" s="18">
        <v>14581</v>
      </c>
      <c r="J179" s="17" t="s">
        <v>59</v>
      </c>
      <c r="K179" s="17" t="s">
        <v>60</v>
      </c>
      <c r="L179" s="17" t="s">
        <v>61</v>
      </c>
      <c r="M179" s="18">
        <v>14581</v>
      </c>
      <c r="N179" s="18">
        <v>14581</v>
      </c>
      <c r="O179" s="24" t="s">
        <v>117</v>
      </c>
      <c r="P179" s="22">
        <v>68019433930</v>
      </c>
    </row>
    <row r="180" spans="2:16" ht="35.25" customHeight="1" x14ac:dyDescent="0.2">
      <c r="B180" s="22">
        <v>2568</v>
      </c>
      <c r="C180" s="22" t="s">
        <v>55</v>
      </c>
      <c r="D180" s="22" t="s">
        <v>56</v>
      </c>
      <c r="E180" s="22" t="s">
        <v>57</v>
      </c>
      <c r="F180" s="22" t="s">
        <v>58</v>
      </c>
      <c r="G180" s="22" t="s">
        <v>297</v>
      </c>
      <c r="H180" s="23" t="s">
        <v>258</v>
      </c>
      <c r="I180" s="18">
        <v>8855</v>
      </c>
      <c r="J180" s="17" t="s">
        <v>59</v>
      </c>
      <c r="K180" s="17" t="s">
        <v>60</v>
      </c>
      <c r="L180" s="17" t="s">
        <v>61</v>
      </c>
      <c r="M180" s="18">
        <v>8855</v>
      </c>
      <c r="N180" s="18">
        <v>8855</v>
      </c>
      <c r="O180" s="24" t="s">
        <v>228</v>
      </c>
      <c r="P180" s="22">
        <v>68019401364</v>
      </c>
    </row>
    <row r="181" spans="2:16" ht="49.5" customHeight="1" x14ac:dyDescent="0.2">
      <c r="B181" s="22">
        <v>2568</v>
      </c>
      <c r="C181" s="22" t="s">
        <v>55</v>
      </c>
      <c r="D181" s="22" t="s">
        <v>56</v>
      </c>
      <c r="E181" s="22" t="s">
        <v>57</v>
      </c>
      <c r="F181" s="22" t="s">
        <v>58</v>
      </c>
      <c r="G181" s="22" t="s">
        <v>297</v>
      </c>
      <c r="H181" s="23" t="s">
        <v>296</v>
      </c>
      <c r="I181" s="18">
        <v>425293</v>
      </c>
      <c r="J181" s="17" t="s">
        <v>59</v>
      </c>
      <c r="K181" s="17" t="s">
        <v>60</v>
      </c>
      <c r="L181" s="17" t="s">
        <v>140</v>
      </c>
      <c r="M181" s="18">
        <v>425293</v>
      </c>
      <c r="N181" s="18">
        <v>425293</v>
      </c>
      <c r="O181" s="24" t="s">
        <v>259</v>
      </c>
      <c r="P181" s="22">
        <v>67129252337</v>
      </c>
    </row>
    <row r="182" spans="2:16" ht="63.75" customHeight="1" x14ac:dyDescent="0.3">
      <c r="B182" s="22">
        <v>2568</v>
      </c>
      <c r="C182" s="22" t="s">
        <v>55</v>
      </c>
      <c r="D182" s="22" t="s">
        <v>56</v>
      </c>
      <c r="E182" s="22" t="s">
        <v>57</v>
      </c>
      <c r="F182" s="22" t="s">
        <v>58</v>
      </c>
      <c r="G182" s="22" t="s">
        <v>297</v>
      </c>
      <c r="H182" s="31" t="s">
        <v>298</v>
      </c>
      <c r="I182" s="21">
        <v>170</v>
      </c>
      <c r="J182" s="17" t="s">
        <v>59</v>
      </c>
      <c r="K182" s="17" t="s">
        <v>60</v>
      </c>
      <c r="L182" s="17" t="s">
        <v>61</v>
      </c>
      <c r="M182" s="21">
        <v>170</v>
      </c>
      <c r="N182" s="21">
        <v>170</v>
      </c>
      <c r="O182" s="24" t="s">
        <v>69</v>
      </c>
      <c r="P182" s="27" t="s">
        <v>358</v>
      </c>
    </row>
    <row r="183" spans="2:16" ht="63.75" customHeight="1" x14ac:dyDescent="0.2">
      <c r="B183" s="22">
        <v>2568</v>
      </c>
      <c r="C183" s="22" t="s">
        <v>55</v>
      </c>
      <c r="D183" s="22" t="s">
        <v>56</v>
      </c>
      <c r="E183" s="22" t="s">
        <v>57</v>
      </c>
      <c r="F183" s="22" t="s">
        <v>58</v>
      </c>
      <c r="G183" s="22" t="s">
        <v>297</v>
      </c>
      <c r="H183" s="31" t="s">
        <v>328</v>
      </c>
      <c r="I183" s="18">
        <v>31670</v>
      </c>
      <c r="J183" s="17" t="s">
        <v>59</v>
      </c>
      <c r="K183" s="17" t="s">
        <v>60</v>
      </c>
      <c r="L183" s="17" t="s">
        <v>61</v>
      </c>
      <c r="M183" s="18">
        <v>31670</v>
      </c>
      <c r="N183" s="18">
        <v>31670</v>
      </c>
      <c r="O183" s="24" t="s">
        <v>69</v>
      </c>
      <c r="P183" s="27" t="s">
        <v>358</v>
      </c>
    </row>
    <row r="184" spans="2:16" ht="63.75" customHeight="1" x14ac:dyDescent="0.2">
      <c r="B184" s="22">
        <v>2568</v>
      </c>
      <c r="C184" s="22" t="s">
        <v>55</v>
      </c>
      <c r="D184" s="22" t="s">
        <v>56</v>
      </c>
      <c r="E184" s="22" t="s">
        <v>57</v>
      </c>
      <c r="F184" s="22" t="s">
        <v>58</v>
      </c>
      <c r="G184" s="22" t="s">
        <v>297</v>
      </c>
      <c r="H184" s="31" t="s">
        <v>329</v>
      </c>
      <c r="I184" s="18">
        <v>9450</v>
      </c>
      <c r="J184" s="17" t="s">
        <v>59</v>
      </c>
      <c r="K184" s="17" t="s">
        <v>60</v>
      </c>
      <c r="L184" s="17" t="s">
        <v>61</v>
      </c>
      <c r="M184" s="18">
        <v>9450</v>
      </c>
      <c r="N184" s="18">
        <v>9450</v>
      </c>
      <c r="O184" s="24" t="s">
        <v>69</v>
      </c>
      <c r="P184" s="27" t="s">
        <v>358</v>
      </c>
    </row>
    <row r="185" spans="2:16" ht="63.75" customHeight="1" x14ac:dyDescent="0.2">
      <c r="B185" s="22">
        <v>2568</v>
      </c>
      <c r="C185" s="22" t="s">
        <v>55</v>
      </c>
      <c r="D185" s="22" t="s">
        <v>56</v>
      </c>
      <c r="E185" s="22" t="s">
        <v>57</v>
      </c>
      <c r="F185" s="22" t="s">
        <v>58</v>
      </c>
      <c r="G185" s="22" t="s">
        <v>297</v>
      </c>
      <c r="H185" s="31" t="s">
        <v>299</v>
      </c>
      <c r="I185" s="19">
        <v>5970</v>
      </c>
      <c r="J185" s="17" t="s">
        <v>59</v>
      </c>
      <c r="K185" s="17" t="s">
        <v>60</v>
      </c>
      <c r="L185" s="17" t="s">
        <v>61</v>
      </c>
      <c r="M185" s="19">
        <v>5970</v>
      </c>
      <c r="N185" s="19">
        <v>5970</v>
      </c>
      <c r="O185" s="24" t="s">
        <v>69</v>
      </c>
      <c r="P185" s="27" t="s">
        <v>358</v>
      </c>
    </row>
    <row r="186" spans="2:16" ht="63.75" customHeight="1" x14ac:dyDescent="0.2">
      <c r="B186" s="22">
        <v>2568</v>
      </c>
      <c r="C186" s="22" t="s">
        <v>55</v>
      </c>
      <c r="D186" s="22" t="s">
        <v>56</v>
      </c>
      <c r="E186" s="22" t="s">
        <v>57</v>
      </c>
      <c r="F186" s="22" t="s">
        <v>58</v>
      </c>
      <c r="G186" s="22" t="s">
        <v>297</v>
      </c>
      <c r="H186" s="31" t="s">
        <v>300</v>
      </c>
      <c r="I186" s="18">
        <v>5020</v>
      </c>
      <c r="J186" s="17" t="s">
        <v>59</v>
      </c>
      <c r="K186" s="17" t="s">
        <v>60</v>
      </c>
      <c r="L186" s="17" t="s">
        <v>61</v>
      </c>
      <c r="M186" s="18">
        <v>5020</v>
      </c>
      <c r="N186" s="18">
        <v>5020</v>
      </c>
      <c r="O186" s="24" t="s">
        <v>69</v>
      </c>
      <c r="P186" s="27" t="s">
        <v>358</v>
      </c>
    </row>
    <row r="187" spans="2:16" ht="63.75" customHeight="1" x14ac:dyDescent="0.2">
      <c r="B187" s="22">
        <v>2568</v>
      </c>
      <c r="C187" s="22" t="s">
        <v>55</v>
      </c>
      <c r="D187" s="22" t="s">
        <v>56</v>
      </c>
      <c r="E187" s="22" t="s">
        <v>57</v>
      </c>
      <c r="F187" s="22" t="s">
        <v>58</v>
      </c>
      <c r="G187" s="22" t="s">
        <v>297</v>
      </c>
      <c r="H187" s="32" t="s">
        <v>330</v>
      </c>
      <c r="I187" s="19">
        <v>10230</v>
      </c>
      <c r="J187" s="17" t="s">
        <v>59</v>
      </c>
      <c r="K187" s="17" t="s">
        <v>60</v>
      </c>
      <c r="L187" s="17" t="s">
        <v>61</v>
      </c>
      <c r="M187" s="19">
        <v>10230</v>
      </c>
      <c r="N187" s="19">
        <v>10230</v>
      </c>
      <c r="O187" s="28" t="s">
        <v>80</v>
      </c>
      <c r="P187" s="27" t="s">
        <v>359</v>
      </c>
    </row>
    <row r="188" spans="2:16" ht="63.75" customHeight="1" x14ac:dyDescent="0.2">
      <c r="B188" s="22">
        <v>2568</v>
      </c>
      <c r="C188" s="22" t="s">
        <v>55</v>
      </c>
      <c r="D188" s="22" t="s">
        <v>56</v>
      </c>
      <c r="E188" s="22" t="s">
        <v>57</v>
      </c>
      <c r="F188" s="22" t="s">
        <v>58</v>
      </c>
      <c r="G188" s="22" t="s">
        <v>297</v>
      </c>
      <c r="H188" s="32" t="s">
        <v>331</v>
      </c>
      <c r="I188" s="19">
        <v>10230</v>
      </c>
      <c r="J188" s="17" t="s">
        <v>59</v>
      </c>
      <c r="K188" s="17" t="s">
        <v>60</v>
      </c>
      <c r="L188" s="17" t="s">
        <v>61</v>
      </c>
      <c r="M188" s="19">
        <v>10230</v>
      </c>
      <c r="N188" s="19">
        <v>10230</v>
      </c>
      <c r="O188" s="28" t="s">
        <v>81</v>
      </c>
      <c r="P188" s="27" t="s">
        <v>359</v>
      </c>
    </row>
    <row r="189" spans="2:16" ht="63.75" customHeight="1" x14ac:dyDescent="0.2">
      <c r="B189" s="22">
        <v>2568</v>
      </c>
      <c r="C189" s="22" t="s">
        <v>55</v>
      </c>
      <c r="D189" s="22" t="s">
        <v>56</v>
      </c>
      <c r="E189" s="22" t="s">
        <v>57</v>
      </c>
      <c r="F189" s="22" t="s">
        <v>58</v>
      </c>
      <c r="G189" s="22" t="s">
        <v>297</v>
      </c>
      <c r="H189" s="32" t="s">
        <v>332</v>
      </c>
      <c r="I189" s="19">
        <v>10230</v>
      </c>
      <c r="J189" s="17" t="s">
        <v>59</v>
      </c>
      <c r="K189" s="17" t="s">
        <v>60</v>
      </c>
      <c r="L189" s="17" t="s">
        <v>61</v>
      </c>
      <c r="M189" s="19">
        <v>10230</v>
      </c>
      <c r="N189" s="19">
        <v>10230</v>
      </c>
      <c r="O189" s="28" t="s">
        <v>82</v>
      </c>
      <c r="P189" s="27" t="s">
        <v>359</v>
      </c>
    </row>
    <row r="190" spans="2:16" ht="63.75" customHeight="1" x14ac:dyDescent="0.2">
      <c r="B190" s="22">
        <v>2568</v>
      </c>
      <c r="C190" s="22" t="s">
        <v>55</v>
      </c>
      <c r="D190" s="22" t="s">
        <v>56</v>
      </c>
      <c r="E190" s="22" t="s">
        <v>57</v>
      </c>
      <c r="F190" s="22" t="s">
        <v>58</v>
      </c>
      <c r="G190" s="22" t="s">
        <v>297</v>
      </c>
      <c r="H190" s="32" t="s">
        <v>301</v>
      </c>
      <c r="I190" s="19">
        <v>10230</v>
      </c>
      <c r="J190" s="17" t="s">
        <v>59</v>
      </c>
      <c r="K190" s="17" t="s">
        <v>60</v>
      </c>
      <c r="L190" s="17" t="s">
        <v>61</v>
      </c>
      <c r="M190" s="19">
        <v>10230</v>
      </c>
      <c r="N190" s="19">
        <v>10230</v>
      </c>
      <c r="O190" s="28" t="s">
        <v>93</v>
      </c>
      <c r="P190" s="27" t="s">
        <v>359</v>
      </c>
    </row>
    <row r="191" spans="2:16" ht="63.75" customHeight="1" x14ac:dyDescent="0.2">
      <c r="B191" s="22">
        <v>2568</v>
      </c>
      <c r="C191" s="22" t="s">
        <v>55</v>
      </c>
      <c r="D191" s="22" t="s">
        <v>56</v>
      </c>
      <c r="E191" s="22" t="s">
        <v>57</v>
      </c>
      <c r="F191" s="22" t="s">
        <v>58</v>
      </c>
      <c r="G191" s="22" t="s">
        <v>297</v>
      </c>
      <c r="H191" s="32" t="s">
        <v>333</v>
      </c>
      <c r="I191" s="19">
        <v>10230</v>
      </c>
      <c r="J191" s="17" t="s">
        <v>59</v>
      </c>
      <c r="K191" s="17" t="s">
        <v>60</v>
      </c>
      <c r="L191" s="17" t="s">
        <v>61</v>
      </c>
      <c r="M191" s="19">
        <v>10230</v>
      </c>
      <c r="N191" s="19">
        <v>10230</v>
      </c>
      <c r="O191" s="28" t="s">
        <v>89</v>
      </c>
      <c r="P191" s="27" t="s">
        <v>359</v>
      </c>
    </row>
    <row r="192" spans="2:16" ht="63.75" customHeight="1" x14ac:dyDescent="0.2">
      <c r="B192" s="22">
        <v>2568</v>
      </c>
      <c r="C192" s="22" t="s">
        <v>55</v>
      </c>
      <c r="D192" s="22" t="s">
        <v>56</v>
      </c>
      <c r="E192" s="22" t="s">
        <v>57</v>
      </c>
      <c r="F192" s="22" t="s">
        <v>58</v>
      </c>
      <c r="G192" s="22" t="s">
        <v>297</v>
      </c>
      <c r="H192" s="23" t="s">
        <v>334</v>
      </c>
      <c r="I192" s="19">
        <v>10230</v>
      </c>
      <c r="J192" s="17" t="s">
        <v>59</v>
      </c>
      <c r="K192" s="17" t="s">
        <v>60</v>
      </c>
      <c r="L192" s="17" t="s">
        <v>61</v>
      </c>
      <c r="M192" s="19">
        <v>10230</v>
      </c>
      <c r="N192" s="19">
        <v>10230</v>
      </c>
      <c r="O192" s="28" t="s">
        <v>90</v>
      </c>
      <c r="P192" s="27" t="s">
        <v>359</v>
      </c>
    </row>
    <row r="193" spans="2:16" ht="63.75" customHeight="1" x14ac:dyDescent="0.2">
      <c r="B193" s="22">
        <v>2568</v>
      </c>
      <c r="C193" s="22" t="s">
        <v>55</v>
      </c>
      <c r="D193" s="22" t="s">
        <v>56</v>
      </c>
      <c r="E193" s="22" t="s">
        <v>57</v>
      </c>
      <c r="F193" s="22" t="s">
        <v>58</v>
      </c>
      <c r="G193" s="22" t="s">
        <v>297</v>
      </c>
      <c r="H193" s="32" t="s">
        <v>335</v>
      </c>
      <c r="I193" s="19">
        <v>10230</v>
      </c>
      <c r="J193" s="17" t="s">
        <v>59</v>
      </c>
      <c r="K193" s="17" t="s">
        <v>60</v>
      </c>
      <c r="L193" s="17" t="s">
        <v>61</v>
      </c>
      <c r="M193" s="19">
        <v>10230</v>
      </c>
      <c r="N193" s="19">
        <v>10230</v>
      </c>
      <c r="O193" s="28" t="s">
        <v>216</v>
      </c>
      <c r="P193" s="27" t="s">
        <v>359</v>
      </c>
    </row>
    <row r="194" spans="2:16" ht="63.75" customHeight="1" x14ac:dyDescent="0.2">
      <c r="B194" s="22">
        <v>2568</v>
      </c>
      <c r="C194" s="22" t="s">
        <v>55</v>
      </c>
      <c r="D194" s="22" t="s">
        <v>56</v>
      </c>
      <c r="E194" s="22" t="s">
        <v>57</v>
      </c>
      <c r="F194" s="22" t="s">
        <v>58</v>
      </c>
      <c r="G194" s="22" t="s">
        <v>297</v>
      </c>
      <c r="H194" s="23" t="s">
        <v>336</v>
      </c>
      <c r="I194" s="19">
        <v>10230</v>
      </c>
      <c r="J194" s="17" t="s">
        <v>59</v>
      </c>
      <c r="K194" s="17" t="s">
        <v>60</v>
      </c>
      <c r="L194" s="17" t="s">
        <v>61</v>
      </c>
      <c r="M194" s="19">
        <v>10230</v>
      </c>
      <c r="N194" s="19">
        <v>10230</v>
      </c>
      <c r="O194" s="28" t="s">
        <v>95</v>
      </c>
      <c r="P194" s="27" t="s">
        <v>359</v>
      </c>
    </row>
    <row r="195" spans="2:16" ht="63.75" customHeight="1" x14ac:dyDescent="0.2">
      <c r="B195" s="22">
        <v>2568</v>
      </c>
      <c r="C195" s="22" t="s">
        <v>55</v>
      </c>
      <c r="D195" s="22" t="s">
        <v>56</v>
      </c>
      <c r="E195" s="22" t="s">
        <v>57</v>
      </c>
      <c r="F195" s="22" t="s">
        <v>58</v>
      </c>
      <c r="G195" s="22" t="s">
        <v>297</v>
      </c>
      <c r="H195" s="23" t="s">
        <v>337</v>
      </c>
      <c r="I195" s="19">
        <v>10230</v>
      </c>
      <c r="J195" s="17" t="s">
        <v>59</v>
      </c>
      <c r="K195" s="17" t="s">
        <v>60</v>
      </c>
      <c r="L195" s="17" t="s">
        <v>61</v>
      </c>
      <c r="M195" s="19">
        <v>10230</v>
      </c>
      <c r="N195" s="19">
        <v>10230</v>
      </c>
      <c r="O195" s="28" t="s">
        <v>91</v>
      </c>
      <c r="P195" s="27" t="s">
        <v>359</v>
      </c>
    </row>
    <row r="196" spans="2:16" ht="63.75" customHeight="1" x14ac:dyDescent="0.2">
      <c r="B196" s="22">
        <v>2568</v>
      </c>
      <c r="C196" s="22" t="s">
        <v>55</v>
      </c>
      <c r="D196" s="22" t="s">
        <v>56</v>
      </c>
      <c r="E196" s="22" t="s">
        <v>57</v>
      </c>
      <c r="F196" s="22" t="s">
        <v>58</v>
      </c>
      <c r="G196" s="22" t="s">
        <v>297</v>
      </c>
      <c r="H196" s="23" t="s">
        <v>338</v>
      </c>
      <c r="I196" s="19">
        <v>10230</v>
      </c>
      <c r="J196" s="17" t="s">
        <v>59</v>
      </c>
      <c r="K196" s="17" t="s">
        <v>60</v>
      </c>
      <c r="L196" s="17" t="s">
        <v>61</v>
      </c>
      <c r="M196" s="19">
        <v>10230</v>
      </c>
      <c r="N196" s="19">
        <v>10230</v>
      </c>
      <c r="O196" s="28" t="s">
        <v>92</v>
      </c>
      <c r="P196" s="27" t="s">
        <v>359</v>
      </c>
    </row>
    <row r="197" spans="2:16" ht="63.75" customHeight="1" x14ac:dyDescent="0.2">
      <c r="B197" s="22">
        <v>2568</v>
      </c>
      <c r="C197" s="22" t="s">
        <v>55</v>
      </c>
      <c r="D197" s="22" t="s">
        <v>56</v>
      </c>
      <c r="E197" s="22" t="s">
        <v>57</v>
      </c>
      <c r="F197" s="22" t="s">
        <v>58</v>
      </c>
      <c r="G197" s="22" t="s">
        <v>297</v>
      </c>
      <c r="H197" s="23" t="s">
        <v>338</v>
      </c>
      <c r="I197" s="19">
        <v>10230</v>
      </c>
      <c r="J197" s="17" t="s">
        <v>59</v>
      </c>
      <c r="K197" s="17" t="s">
        <v>60</v>
      </c>
      <c r="L197" s="17" t="s">
        <v>61</v>
      </c>
      <c r="M197" s="19">
        <v>10230</v>
      </c>
      <c r="N197" s="19">
        <v>10230</v>
      </c>
      <c r="O197" s="28" t="s">
        <v>97</v>
      </c>
      <c r="P197" s="27" t="s">
        <v>359</v>
      </c>
    </row>
    <row r="198" spans="2:16" ht="63.75" customHeight="1" x14ac:dyDescent="0.2">
      <c r="B198" s="22">
        <v>2568</v>
      </c>
      <c r="C198" s="22" t="s">
        <v>55</v>
      </c>
      <c r="D198" s="22" t="s">
        <v>56</v>
      </c>
      <c r="E198" s="22" t="s">
        <v>57</v>
      </c>
      <c r="F198" s="22" t="s">
        <v>58</v>
      </c>
      <c r="G198" s="22" t="s">
        <v>297</v>
      </c>
      <c r="H198" s="23" t="s">
        <v>339</v>
      </c>
      <c r="I198" s="19">
        <v>10230</v>
      </c>
      <c r="J198" s="17" t="s">
        <v>59</v>
      </c>
      <c r="K198" s="17" t="s">
        <v>60</v>
      </c>
      <c r="L198" s="17" t="s">
        <v>61</v>
      </c>
      <c r="M198" s="19">
        <v>10230</v>
      </c>
      <c r="N198" s="19">
        <v>10230</v>
      </c>
      <c r="O198" s="29" t="s">
        <v>99</v>
      </c>
      <c r="P198" s="27" t="s">
        <v>359</v>
      </c>
    </row>
    <row r="199" spans="2:16" ht="63.75" customHeight="1" x14ac:dyDescent="0.2">
      <c r="B199" s="22">
        <v>2568</v>
      </c>
      <c r="C199" s="22" t="s">
        <v>55</v>
      </c>
      <c r="D199" s="22" t="s">
        <v>56</v>
      </c>
      <c r="E199" s="22" t="s">
        <v>57</v>
      </c>
      <c r="F199" s="22" t="s">
        <v>58</v>
      </c>
      <c r="G199" s="22" t="s">
        <v>297</v>
      </c>
      <c r="H199" s="32" t="s">
        <v>340</v>
      </c>
      <c r="I199" s="19">
        <v>10230</v>
      </c>
      <c r="J199" s="17" t="s">
        <v>59</v>
      </c>
      <c r="K199" s="17" t="s">
        <v>60</v>
      </c>
      <c r="L199" s="17" t="s">
        <v>61</v>
      </c>
      <c r="M199" s="19">
        <v>10230</v>
      </c>
      <c r="N199" s="19">
        <v>10230</v>
      </c>
      <c r="O199" s="28" t="s">
        <v>100</v>
      </c>
      <c r="P199" s="27" t="s">
        <v>359</v>
      </c>
    </row>
    <row r="200" spans="2:16" s="41" customFormat="1" ht="63.75" customHeight="1" x14ac:dyDescent="0.2">
      <c r="B200" s="41">
        <v>2568</v>
      </c>
      <c r="C200" s="41" t="s">
        <v>55</v>
      </c>
      <c r="D200" s="41" t="s">
        <v>56</v>
      </c>
      <c r="E200" s="41" t="s">
        <v>57</v>
      </c>
      <c r="F200" s="41" t="s">
        <v>58</v>
      </c>
      <c r="G200" s="41" t="s">
        <v>297</v>
      </c>
      <c r="H200" s="42" t="s">
        <v>391</v>
      </c>
      <c r="I200" s="43">
        <v>10230</v>
      </c>
      <c r="J200" s="44" t="s">
        <v>59</v>
      </c>
      <c r="K200" s="44" t="s">
        <v>60</v>
      </c>
      <c r="L200" s="44" t="s">
        <v>61</v>
      </c>
      <c r="M200" s="43">
        <v>10230</v>
      </c>
      <c r="N200" s="43">
        <v>10230</v>
      </c>
      <c r="O200" s="45" t="s">
        <v>305</v>
      </c>
      <c r="P200" s="27" t="s">
        <v>359</v>
      </c>
    </row>
    <row r="201" spans="2:16" s="46" customFormat="1" ht="41.25" customHeight="1" x14ac:dyDescent="0.2">
      <c r="B201" s="46">
        <v>2568</v>
      </c>
      <c r="C201" s="46" t="s">
        <v>55</v>
      </c>
      <c r="D201" s="46" t="s">
        <v>56</v>
      </c>
      <c r="E201" s="46" t="s">
        <v>57</v>
      </c>
      <c r="F201" s="46" t="s">
        <v>58</v>
      </c>
      <c r="G201" s="46" t="s">
        <v>297</v>
      </c>
      <c r="H201" s="47" t="s">
        <v>302</v>
      </c>
      <c r="I201" s="48">
        <v>380000</v>
      </c>
      <c r="J201" s="49" t="s">
        <v>59</v>
      </c>
      <c r="K201" s="49" t="s">
        <v>60</v>
      </c>
      <c r="L201" s="49" t="s">
        <v>61</v>
      </c>
      <c r="M201" s="48">
        <v>380000</v>
      </c>
      <c r="N201" s="48">
        <v>380000</v>
      </c>
      <c r="O201" s="28" t="s">
        <v>306</v>
      </c>
    </row>
    <row r="202" spans="2:16" ht="63" customHeight="1" x14ac:dyDescent="0.2">
      <c r="B202" s="22">
        <v>2568</v>
      </c>
      <c r="C202" s="22" t="s">
        <v>55</v>
      </c>
      <c r="D202" s="22" t="s">
        <v>56</v>
      </c>
      <c r="E202" s="22" t="s">
        <v>57</v>
      </c>
      <c r="F202" s="22" t="s">
        <v>58</v>
      </c>
      <c r="G202" s="22" t="s">
        <v>297</v>
      </c>
      <c r="H202" s="23" t="s">
        <v>303</v>
      </c>
      <c r="I202" s="19">
        <v>2850</v>
      </c>
      <c r="J202" s="17" t="s">
        <v>59</v>
      </c>
      <c r="K202" s="17" t="s">
        <v>60</v>
      </c>
      <c r="L202" s="17" t="s">
        <v>61</v>
      </c>
      <c r="M202" s="19">
        <v>2850</v>
      </c>
      <c r="N202" s="19">
        <v>2850</v>
      </c>
      <c r="O202" s="24" t="s">
        <v>116</v>
      </c>
      <c r="P202" s="25" t="s">
        <v>74</v>
      </c>
    </row>
    <row r="203" spans="2:16" ht="63" customHeight="1" x14ac:dyDescent="0.2">
      <c r="B203" s="22">
        <v>2568</v>
      </c>
      <c r="C203" s="22" t="s">
        <v>55</v>
      </c>
      <c r="D203" s="22" t="s">
        <v>56</v>
      </c>
      <c r="E203" s="22" t="s">
        <v>57</v>
      </c>
      <c r="F203" s="22" t="s">
        <v>58</v>
      </c>
      <c r="G203" s="22" t="s">
        <v>297</v>
      </c>
      <c r="H203" s="23" t="s">
        <v>304</v>
      </c>
      <c r="I203" s="19">
        <v>2200</v>
      </c>
      <c r="J203" s="17" t="s">
        <v>59</v>
      </c>
      <c r="K203" s="17" t="s">
        <v>60</v>
      </c>
      <c r="L203" s="17" t="s">
        <v>61</v>
      </c>
      <c r="M203" s="19">
        <v>2200</v>
      </c>
      <c r="N203" s="19">
        <v>2200</v>
      </c>
      <c r="O203" s="24" t="s">
        <v>307</v>
      </c>
      <c r="P203" s="25" t="s">
        <v>74</v>
      </c>
    </row>
    <row r="204" spans="2:16" ht="63" customHeight="1" x14ac:dyDescent="0.2">
      <c r="B204" s="22">
        <v>2568</v>
      </c>
      <c r="C204" s="22" t="s">
        <v>55</v>
      </c>
      <c r="D204" s="22" t="s">
        <v>56</v>
      </c>
      <c r="E204" s="22" t="s">
        <v>57</v>
      </c>
      <c r="F204" s="22" t="s">
        <v>58</v>
      </c>
      <c r="G204" s="22" t="s">
        <v>297</v>
      </c>
      <c r="H204" s="23" t="s">
        <v>308</v>
      </c>
      <c r="I204" s="18">
        <v>880</v>
      </c>
      <c r="J204" s="17" t="s">
        <v>59</v>
      </c>
      <c r="K204" s="17" t="s">
        <v>60</v>
      </c>
      <c r="L204" s="17" t="s">
        <v>61</v>
      </c>
      <c r="M204" s="18">
        <v>880</v>
      </c>
      <c r="N204" s="18">
        <v>880</v>
      </c>
      <c r="O204" s="24" t="s">
        <v>116</v>
      </c>
      <c r="P204" s="25" t="s">
        <v>74</v>
      </c>
    </row>
    <row r="205" spans="2:16" ht="63" customHeight="1" x14ac:dyDescent="0.2">
      <c r="B205" s="22">
        <v>2568</v>
      </c>
      <c r="C205" s="22" t="s">
        <v>55</v>
      </c>
      <c r="D205" s="22" t="s">
        <v>56</v>
      </c>
      <c r="E205" s="22" t="s">
        <v>57</v>
      </c>
      <c r="F205" s="22" t="s">
        <v>58</v>
      </c>
      <c r="G205" s="22" t="s">
        <v>297</v>
      </c>
      <c r="H205" s="23" t="s">
        <v>309</v>
      </c>
      <c r="I205" s="19">
        <v>360</v>
      </c>
      <c r="J205" s="17" t="s">
        <v>59</v>
      </c>
      <c r="K205" s="17" t="s">
        <v>60</v>
      </c>
      <c r="L205" s="17" t="s">
        <v>61</v>
      </c>
      <c r="M205" s="19">
        <v>360</v>
      </c>
      <c r="N205" s="19">
        <v>360</v>
      </c>
      <c r="O205" s="24" t="s">
        <v>116</v>
      </c>
      <c r="P205" s="25" t="s">
        <v>74</v>
      </c>
    </row>
    <row r="206" spans="2:16" s="46" customFormat="1" ht="63" customHeight="1" x14ac:dyDescent="0.2">
      <c r="B206" s="46">
        <v>2568</v>
      </c>
      <c r="C206" s="46" t="s">
        <v>55</v>
      </c>
      <c r="D206" s="46" t="s">
        <v>56</v>
      </c>
      <c r="E206" s="46" t="s">
        <v>57</v>
      </c>
      <c r="F206" s="46" t="s">
        <v>58</v>
      </c>
      <c r="G206" s="46" t="s">
        <v>297</v>
      </c>
      <c r="H206" s="47" t="s">
        <v>310</v>
      </c>
      <c r="I206" s="48">
        <v>98000</v>
      </c>
      <c r="J206" s="49" t="s">
        <v>59</v>
      </c>
      <c r="K206" s="49" t="s">
        <v>60</v>
      </c>
      <c r="L206" s="49" t="s">
        <v>61</v>
      </c>
      <c r="M206" s="48">
        <v>98000</v>
      </c>
      <c r="N206" s="48">
        <v>98000</v>
      </c>
      <c r="O206" s="28" t="s">
        <v>313</v>
      </c>
    </row>
    <row r="207" spans="2:16" ht="63" customHeight="1" x14ac:dyDescent="0.2">
      <c r="B207" s="22">
        <v>2568</v>
      </c>
      <c r="C207" s="22" t="s">
        <v>55</v>
      </c>
      <c r="D207" s="22" t="s">
        <v>56</v>
      </c>
      <c r="E207" s="22" t="s">
        <v>57</v>
      </c>
      <c r="F207" s="22" t="s">
        <v>58</v>
      </c>
      <c r="G207" s="22" t="s">
        <v>297</v>
      </c>
      <c r="H207" s="23" t="s">
        <v>311</v>
      </c>
      <c r="I207" s="18">
        <v>1833</v>
      </c>
      <c r="J207" s="17" t="s">
        <v>59</v>
      </c>
      <c r="K207" s="17" t="s">
        <v>60</v>
      </c>
      <c r="L207" s="17" t="s">
        <v>61</v>
      </c>
      <c r="M207" s="18">
        <v>1833</v>
      </c>
      <c r="N207" s="18">
        <v>1833</v>
      </c>
      <c r="O207" s="24" t="s">
        <v>255</v>
      </c>
      <c r="P207" s="25" t="s">
        <v>74</v>
      </c>
    </row>
    <row r="208" spans="2:16" ht="63" customHeight="1" x14ac:dyDescent="0.2">
      <c r="B208" s="22">
        <v>2568</v>
      </c>
      <c r="C208" s="22" t="s">
        <v>55</v>
      </c>
      <c r="D208" s="22" t="s">
        <v>56</v>
      </c>
      <c r="E208" s="22" t="s">
        <v>57</v>
      </c>
      <c r="F208" s="22" t="s">
        <v>58</v>
      </c>
      <c r="G208" s="22" t="s">
        <v>297</v>
      </c>
      <c r="H208" s="23" t="s">
        <v>341</v>
      </c>
      <c r="I208" s="18">
        <v>2040</v>
      </c>
      <c r="J208" s="17" t="s">
        <v>59</v>
      </c>
      <c r="K208" s="17" t="s">
        <v>60</v>
      </c>
      <c r="L208" s="17" t="s">
        <v>61</v>
      </c>
      <c r="M208" s="18">
        <v>2040</v>
      </c>
      <c r="N208" s="18">
        <v>2040</v>
      </c>
      <c r="O208" s="29" t="s">
        <v>314</v>
      </c>
      <c r="P208" s="25" t="s">
        <v>74</v>
      </c>
    </row>
    <row r="209" spans="2:16" ht="63" customHeight="1" x14ac:dyDescent="0.2">
      <c r="B209" s="22">
        <v>2568</v>
      </c>
      <c r="C209" s="22" t="s">
        <v>55</v>
      </c>
      <c r="D209" s="22" t="s">
        <v>56</v>
      </c>
      <c r="E209" s="22" t="s">
        <v>57</v>
      </c>
      <c r="F209" s="22" t="s">
        <v>58</v>
      </c>
      <c r="G209" s="22" t="s">
        <v>297</v>
      </c>
      <c r="H209" s="23" t="s">
        <v>342</v>
      </c>
      <c r="I209" s="18">
        <v>335</v>
      </c>
      <c r="J209" s="17" t="s">
        <v>59</v>
      </c>
      <c r="K209" s="17" t="s">
        <v>60</v>
      </c>
      <c r="L209" s="17" t="s">
        <v>61</v>
      </c>
      <c r="M209" s="18">
        <v>335</v>
      </c>
      <c r="N209" s="18">
        <v>335</v>
      </c>
      <c r="O209" s="24" t="s">
        <v>116</v>
      </c>
      <c r="P209" s="25" t="s">
        <v>74</v>
      </c>
    </row>
    <row r="210" spans="2:16" ht="63" customHeight="1" x14ac:dyDescent="0.2">
      <c r="B210" s="22">
        <v>2568</v>
      </c>
      <c r="C210" s="22" t="s">
        <v>55</v>
      </c>
      <c r="D210" s="22" t="s">
        <v>56</v>
      </c>
      <c r="E210" s="22" t="s">
        <v>57</v>
      </c>
      <c r="F210" s="22" t="s">
        <v>58</v>
      </c>
      <c r="G210" s="22" t="s">
        <v>297</v>
      </c>
      <c r="H210" s="23" t="s">
        <v>312</v>
      </c>
      <c r="I210" s="18">
        <v>207</v>
      </c>
      <c r="J210" s="17" t="s">
        <v>59</v>
      </c>
      <c r="K210" s="17" t="s">
        <v>60</v>
      </c>
      <c r="L210" s="17" t="s">
        <v>61</v>
      </c>
      <c r="M210" s="18">
        <v>207</v>
      </c>
      <c r="N210" s="18">
        <v>207</v>
      </c>
      <c r="O210" s="24" t="s">
        <v>116</v>
      </c>
      <c r="P210" s="25" t="s">
        <v>74</v>
      </c>
    </row>
    <row r="211" spans="2:16" ht="63" customHeight="1" x14ac:dyDescent="0.2">
      <c r="B211" s="22">
        <v>2568</v>
      </c>
      <c r="C211" s="22" t="s">
        <v>55</v>
      </c>
      <c r="D211" s="22" t="s">
        <v>56</v>
      </c>
      <c r="E211" s="22" t="s">
        <v>57</v>
      </c>
      <c r="F211" s="22" t="s">
        <v>58</v>
      </c>
      <c r="G211" s="22" t="s">
        <v>297</v>
      </c>
      <c r="H211" s="23" t="s">
        <v>343</v>
      </c>
      <c r="I211" s="18">
        <v>3000</v>
      </c>
      <c r="J211" s="17" t="s">
        <v>59</v>
      </c>
      <c r="K211" s="17" t="s">
        <v>60</v>
      </c>
      <c r="L211" s="17" t="s">
        <v>61</v>
      </c>
      <c r="M211" s="18">
        <v>3000</v>
      </c>
      <c r="N211" s="18">
        <v>3000</v>
      </c>
      <c r="O211" s="29" t="s">
        <v>315</v>
      </c>
      <c r="P211" s="25" t="s">
        <v>74</v>
      </c>
    </row>
    <row r="212" spans="2:16" ht="63" customHeight="1" x14ac:dyDescent="0.2">
      <c r="B212" s="22">
        <v>2568</v>
      </c>
      <c r="C212" s="22" t="s">
        <v>55</v>
      </c>
      <c r="D212" s="22" t="s">
        <v>56</v>
      </c>
      <c r="E212" s="22" t="s">
        <v>57</v>
      </c>
      <c r="F212" s="22" t="s">
        <v>58</v>
      </c>
      <c r="G212" s="22" t="s">
        <v>297</v>
      </c>
      <c r="H212" s="23" t="s">
        <v>344</v>
      </c>
      <c r="I212" s="18">
        <v>1000</v>
      </c>
      <c r="J212" s="17" t="s">
        <v>59</v>
      </c>
      <c r="K212" s="17" t="s">
        <v>60</v>
      </c>
      <c r="L212" s="17" t="s">
        <v>61</v>
      </c>
      <c r="M212" s="18">
        <v>1000</v>
      </c>
      <c r="N212" s="18">
        <v>1000</v>
      </c>
      <c r="O212" s="24" t="s">
        <v>321</v>
      </c>
      <c r="P212" s="25" t="s">
        <v>74</v>
      </c>
    </row>
    <row r="213" spans="2:16" ht="63" customHeight="1" x14ac:dyDescent="0.2">
      <c r="B213" s="22">
        <v>2568</v>
      </c>
      <c r="C213" s="22" t="s">
        <v>55</v>
      </c>
      <c r="D213" s="22" t="s">
        <v>56</v>
      </c>
      <c r="E213" s="22" t="s">
        <v>57</v>
      </c>
      <c r="F213" s="22" t="s">
        <v>58</v>
      </c>
      <c r="G213" s="22" t="s">
        <v>297</v>
      </c>
      <c r="H213" s="23" t="s">
        <v>344</v>
      </c>
      <c r="I213" s="19">
        <v>2250</v>
      </c>
      <c r="J213" s="17" t="s">
        <v>59</v>
      </c>
      <c r="K213" s="17" t="s">
        <v>60</v>
      </c>
      <c r="L213" s="17" t="s">
        <v>61</v>
      </c>
      <c r="M213" s="19">
        <v>2250</v>
      </c>
      <c r="N213" s="19">
        <v>2250</v>
      </c>
      <c r="O213" s="24" t="s">
        <v>322</v>
      </c>
      <c r="P213" s="25" t="s">
        <v>74</v>
      </c>
    </row>
    <row r="214" spans="2:16" s="46" customFormat="1" ht="24.75" customHeight="1" x14ac:dyDescent="0.2">
      <c r="B214" s="46">
        <v>2568</v>
      </c>
      <c r="C214" s="46" t="s">
        <v>55</v>
      </c>
      <c r="D214" s="46" t="s">
        <v>56</v>
      </c>
      <c r="E214" s="46" t="s">
        <v>57</v>
      </c>
      <c r="F214" s="46" t="s">
        <v>58</v>
      </c>
      <c r="G214" s="46" t="s">
        <v>297</v>
      </c>
      <c r="H214" s="47" t="s">
        <v>316</v>
      </c>
      <c r="I214" s="48">
        <v>19500</v>
      </c>
      <c r="J214" s="49" t="s">
        <v>59</v>
      </c>
      <c r="K214" s="49" t="s">
        <v>60</v>
      </c>
      <c r="L214" s="49" t="s">
        <v>61</v>
      </c>
      <c r="M214" s="48">
        <v>19500</v>
      </c>
      <c r="N214" s="48">
        <v>19500</v>
      </c>
      <c r="O214" s="28" t="s">
        <v>189</v>
      </c>
    </row>
    <row r="215" spans="2:16" s="46" customFormat="1" ht="24.75" customHeight="1" x14ac:dyDescent="0.2">
      <c r="B215" s="46">
        <v>2568</v>
      </c>
      <c r="C215" s="46" t="s">
        <v>55</v>
      </c>
      <c r="D215" s="46" t="s">
        <v>56</v>
      </c>
      <c r="E215" s="46" t="s">
        <v>57</v>
      </c>
      <c r="F215" s="46" t="s">
        <v>58</v>
      </c>
      <c r="G215" s="46" t="s">
        <v>297</v>
      </c>
      <c r="H215" s="47" t="s">
        <v>392</v>
      </c>
      <c r="I215" s="48">
        <v>19549</v>
      </c>
      <c r="J215" s="49" t="s">
        <v>59</v>
      </c>
      <c r="K215" s="49" t="s">
        <v>60</v>
      </c>
      <c r="L215" s="49" t="s">
        <v>61</v>
      </c>
      <c r="M215" s="48">
        <v>19549</v>
      </c>
      <c r="N215" s="48">
        <v>19549</v>
      </c>
      <c r="O215" s="28" t="s">
        <v>228</v>
      </c>
    </row>
    <row r="216" spans="2:16" s="46" customFormat="1" ht="24.75" customHeight="1" x14ac:dyDescent="0.2">
      <c r="B216" s="46">
        <v>2568</v>
      </c>
      <c r="C216" s="46" t="s">
        <v>55</v>
      </c>
      <c r="D216" s="46" t="s">
        <v>56</v>
      </c>
      <c r="E216" s="46" t="s">
        <v>57</v>
      </c>
      <c r="F216" s="46" t="s">
        <v>58</v>
      </c>
      <c r="G216" s="46" t="s">
        <v>297</v>
      </c>
      <c r="H216" s="47" t="s">
        <v>317</v>
      </c>
      <c r="I216" s="48">
        <v>29700</v>
      </c>
      <c r="J216" s="49" t="s">
        <v>59</v>
      </c>
      <c r="K216" s="49" t="s">
        <v>60</v>
      </c>
      <c r="L216" s="49" t="s">
        <v>61</v>
      </c>
      <c r="M216" s="48">
        <v>29700</v>
      </c>
      <c r="N216" s="48">
        <v>29700</v>
      </c>
      <c r="O216" s="28" t="s">
        <v>117</v>
      </c>
    </row>
    <row r="217" spans="2:16" ht="65.25" customHeight="1" x14ac:dyDescent="0.2">
      <c r="B217" s="22">
        <v>2568</v>
      </c>
      <c r="C217" s="22" t="s">
        <v>55</v>
      </c>
      <c r="D217" s="22" t="s">
        <v>56</v>
      </c>
      <c r="E217" s="22" t="s">
        <v>57</v>
      </c>
      <c r="F217" s="22" t="s">
        <v>58</v>
      </c>
      <c r="G217" s="22" t="s">
        <v>297</v>
      </c>
      <c r="H217" s="23" t="s">
        <v>345</v>
      </c>
      <c r="I217" s="18">
        <v>3745</v>
      </c>
      <c r="J217" s="17" t="s">
        <v>59</v>
      </c>
      <c r="K217" s="17" t="s">
        <v>60</v>
      </c>
      <c r="L217" s="17" t="s">
        <v>61</v>
      </c>
      <c r="M217" s="18">
        <v>3745</v>
      </c>
      <c r="N217" s="18">
        <v>3745</v>
      </c>
      <c r="O217" s="24" t="s">
        <v>128</v>
      </c>
      <c r="P217" s="25" t="s">
        <v>74</v>
      </c>
    </row>
    <row r="218" spans="2:16" ht="65.25" customHeight="1" x14ac:dyDescent="0.2">
      <c r="B218" s="22">
        <v>2568</v>
      </c>
      <c r="C218" s="22" t="s">
        <v>55</v>
      </c>
      <c r="D218" s="22" t="s">
        <v>56</v>
      </c>
      <c r="E218" s="22" t="s">
        <v>57</v>
      </c>
      <c r="F218" s="22" t="s">
        <v>58</v>
      </c>
      <c r="G218" s="22" t="s">
        <v>297</v>
      </c>
      <c r="H218" s="23" t="s">
        <v>318</v>
      </c>
      <c r="I218" s="18">
        <v>2850</v>
      </c>
      <c r="J218" s="17" t="s">
        <v>59</v>
      </c>
      <c r="K218" s="17" t="s">
        <v>60</v>
      </c>
      <c r="L218" s="17" t="s">
        <v>61</v>
      </c>
      <c r="M218" s="18">
        <v>2850</v>
      </c>
      <c r="N218" s="18">
        <v>2850</v>
      </c>
      <c r="O218" s="24" t="s">
        <v>323</v>
      </c>
      <c r="P218" s="25" t="s">
        <v>74</v>
      </c>
    </row>
    <row r="219" spans="2:16" ht="65.25" customHeight="1" x14ac:dyDescent="0.2">
      <c r="B219" s="22">
        <v>2568</v>
      </c>
      <c r="C219" s="22" t="s">
        <v>55</v>
      </c>
      <c r="D219" s="22" t="s">
        <v>56</v>
      </c>
      <c r="E219" s="22" t="s">
        <v>57</v>
      </c>
      <c r="F219" s="22" t="s">
        <v>58</v>
      </c>
      <c r="G219" s="22" t="s">
        <v>297</v>
      </c>
      <c r="H219" s="23" t="s">
        <v>319</v>
      </c>
      <c r="I219" s="18">
        <v>480</v>
      </c>
      <c r="J219" s="17" t="s">
        <v>59</v>
      </c>
      <c r="K219" s="17" t="s">
        <v>60</v>
      </c>
      <c r="L219" s="17" t="s">
        <v>61</v>
      </c>
      <c r="M219" s="18">
        <v>480</v>
      </c>
      <c r="N219" s="18">
        <v>480</v>
      </c>
      <c r="O219" s="24" t="s">
        <v>324</v>
      </c>
      <c r="P219" s="25" t="s">
        <v>74</v>
      </c>
    </row>
    <row r="220" spans="2:16" ht="65.25" customHeight="1" x14ac:dyDescent="0.2">
      <c r="B220" s="22">
        <v>2568</v>
      </c>
      <c r="C220" s="22" t="s">
        <v>55</v>
      </c>
      <c r="D220" s="22" t="s">
        <v>56</v>
      </c>
      <c r="E220" s="22" t="s">
        <v>57</v>
      </c>
      <c r="F220" s="22" t="s">
        <v>58</v>
      </c>
      <c r="G220" s="22" t="s">
        <v>297</v>
      </c>
      <c r="H220" s="23" t="s">
        <v>320</v>
      </c>
      <c r="I220" s="18">
        <v>2750</v>
      </c>
      <c r="J220" s="17" t="s">
        <v>59</v>
      </c>
      <c r="K220" s="17" t="s">
        <v>60</v>
      </c>
      <c r="L220" s="17" t="s">
        <v>61</v>
      </c>
      <c r="M220" s="18">
        <v>2750</v>
      </c>
      <c r="N220" s="18">
        <v>2750</v>
      </c>
      <c r="O220" s="24" t="s">
        <v>117</v>
      </c>
      <c r="P220" s="25" t="s">
        <v>74</v>
      </c>
    </row>
    <row r="221" spans="2:16" ht="65.25" customHeight="1" x14ac:dyDescent="0.2">
      <c r="B221" s="22">
        <v>2568</v>
      </c>
      <c r="C221" s="22" t="s">
        <v>55</v>
      </c>
      <c r="D221" s="22" t="s">
        <v>56</v>
      </c>
      <c r="E221" s="22" t="s">
        <v>57</v>
      </c>
      <c r="F221" s="22" t="s">
        <v>58</v>
      </c>
      <c r="G221" s="22" t="s">
        <v>297</v>
      </c>
      <c r="H221" s="31" t="s">
        <v>325</v>
      </c>
      <c r="I221" s="18">
        <v>3560</v>
      </c>
      <c r="J221" s="17" t="s">
        <v>59</v>
      </c>
      <c r="K221" s="17" t="s">
        <v>60</v>
      </c>
      <c r="L221" s="17" t="s">
        <v>61</v>
      </c>
      <c r="M221" s="18">
        <v>3560</v>
      </c>
      <c r="N221" s="18">
        <v>3560</v>
      </c>
      <c r="O221" s="24" t="s">
        <v>117</v>
      </c>
      <c r="P221" s="25" t="s">
        <v>74</v>
      </c>
    </row>
    <row r="222" spans="2:16" ht="65.25" customHeight="1" x14ac:dyDescent="0.2">
      <c r="B222" s="22">
        <v>2568</v>
      </c>
      <c r="C222" s="22" t="s">
        <v>55</v>
      </c>
      <c r="D222" s="22" t="s">
        <v>56</v>
      </c>
      <c r="E222" s="22" t="s">
        <v>57</v>
      </c>
      <c r="F222" s="22" t="s">
        <v>58</v>
      </c>
      <c r="G222" s="22" t="s">
        <v>297</v>
      </c>
      <c r="H222" s="23" t="s">
        <v>326</v>
      </c>
      <c r="I222" s="18">
        <v>900</v>
      </c>
      <c r="J222" s="17" t="s">
        <v>59</v>
      </c>
      <c r="K222" s="17" t="s">
        <v>60</v>
      </c>
      <c r="L222" s="17" t="s">
        <v>61</v>
      </c>
      <c r="M222" s="18">
        <v>900</v>
      </c>
      <c r="N222" s="18">
        <v>900</v>
      </c>
      <c r="O222" s="24" t="s">
        <v>188</v>
      </c>
      <c r="P222" s="25" t="s">
        <v>74</v>
      </c>
    </row>
    <row r="223" spans="2:16" ht="65.25" customHeight="1" x14ac:dyDescent="0.2">
      <c r="B223" s="22">
        <v>2568</v>
      </c>
      <c r="C223" s="22" t="s">
        <v>55</v>
      </c>
      <c r="D223" s="22" t="s">
        <v>56</v>
      </c>
      <c r="E223" s="22" t="s">
        <v>57</v>
      </c>
      <c r="F223" s="22" t="s">
        <v>58</v>
      </c>
      <c r="G223" s="22" t="s">
        <v>297</v>
      </c>
      <c r="H223" s="23" t="s">
        <v>327</v>
      </c>
      <c r="I223" s="18">
        <v>2400</v>
      </c>
      <c r="J223" s="17" t="s">
        <v>59</v>
      </c>
      <c r="K223" s="17" t="s">
        <v>60</v>
      </c>
      <c r="L223" s="17" t="s">
        <v>61</v>
      </c>
      <c r="M223" s="18">
        <v>2400</v>
      </c>
      <c r="N223" s="18">
        <v>2400</v>
      </c>
      <c r="O223" s="24" t="s">
        <v>177</v>
      </c>
      <c r="P223" s="25" t="s">
        <v>74</v>
      </c>
    </row>
    <row r="224" spans="2:16" ht="33" customHeight="1" x14ac:dyDescent="0.2">
      <c r="B224" s="22">
        <v>2568</v>
      </c>
      <c r="C224" s="22" t="s">
        <v>55</v>
      </c>
      <c r="D224" s="22" t="s">
        <v>56</v>
      </c>
      <c r="E224" s="22" t="s">
        <v>57</v>
      </c>
      <c r="F224" s="22" t="s">
        <v>58</v>
      </c>
      <c r="G224" s="22" t="s">
        <v>297</v>
      </c>
      <c r="H224" s="23" t="s">
        <v>360</v>
      </c>
      <c r="I224" s="39">
        <v>190</v>
      </c>
      <c r="J224" s="17" t="s">
        <v>59</v>
      </c>
      <c r="K224" s="17" t="s">
        <v>60</v>
      </c>
      <c r="L224" s="17" t="s">
        <v>61</v>
      </c>
      <c r="M224" s="39">
        <v>190</v>
      </c>
      <c r="N224" s="39">
        <v>190</v>
      </c>
      <c r="O224" s="24" t="s">
        <v>69</v>
      </c>
      <c r="P224" s="25" t="s">
        <v>74</v>
      </c>
    </row>
    <row r="225" spans="2:16" ht="33" customHeight="1" x14ac:dyDescent="0.2">
      <c r="B225" s="22">
        <v>2568</v>
      </c>
      <c r="C225" s="22" t="s">
        <v>55</v>
      </c>
      <c r="D225" s="22" t="s">
        <v>56</v>
      </c>
      <c r="E225" s="22" t="s">
        <v>57</v>
      </c>
      <c r="F225" s="22" t="s">
        <v>58</v>
      </c>
      <c r="G225" s="22" t="s">
        <v>297</v>
      </c>
      <c r="H225" s="23" t="s">
        <v>361</v>
      </c>
      <c r="I225" s="39">
        <v>1520</v>
      </c>
      <c r="J225" s="17" t="s">
        <v>59</v>
      </c>
      <c r="K225" s="17" t="s">
        <v>60</v>
      </c>
      <c r="L225" s="17" t="s">
        <v>61</v>
      </c>
      <c r="M225" s="39">
        <v>1520</v>
      </c>
      <c r="N225" s="39">
        <v>1520</v>
      </c>
      <c r="O225" s="24" t="s">
        <v>69</v>
      </c>
      <c r="P225" s="25" t="s">
        <v>74</v>
      </c>
    </row>
    <row r="226" spans="2:16" ht="33" customHeight="1" x14ac:dyDescent="0.2">
      <c r="B226" s="22">
        <v>2568</v>
      </c>
      <c r="C226" s="22" t="s">
        <v>55</v>
      </c>
      <c r="D226" s="22" t="s">
        <v>56</v>
      </c>
      <c r="E226" s="22" t="s">
        <v>57</v>
      </c>
      <c r="F226" s="22" t="s">
        <v>58</v>
      </c>
      <c r="G226" s="22" t="s">
        <v>297</v>
      </c>
      <c r="H226" s="23" t="s">
        <v>362</v>
      </c>
      <c r="I226" s="39">
        <v>31750</v>
      </c>
      <c r="J226" s="17" t="s">
        <v>59</v>
      </c>
      <c r="K226" s="17" t="s">
        <v>60</v>
      </c>
      <c r="L226" s="17" t="s">
        <v>61</v>
      </c>
      <c r="M226" s="39">
        <v>31750</v>
      </c>
      <c r="N226" s="39">
        <v>31750</v>
      </c>
      <c r="O226" s="24" t="s">
        <v>69</v>
      </c>
      <c r="P226" s="25" t="s">
        <v>74</v>
      </c>
    </row>
    <row r="227" spans="2:16" ht="33" customHeight="1" x14ac:dyDescent="0.2">
      <c r="B227" s="22">
        <v>2568</v>
      </c>
      <c r="C227" s="22" t="s">
        <v>55</v>
      </c>
      <c r="D227" s="22" t="s">
        <v>56</v>
      </c>
      <c r="E227" s="22" t="s">
        <v>57</v>
      </c>
      <c r="F227" s="22" t="s">
        <v>58</v>
      </c>
      <c r="G227" s="22" t="s">
        <v>297</v>
      </c>
      <c r="H227" s="23" t="s">
        <v>363</v>
      </c>
      <c r="I227" s="39">
        <v>12890</v>
      </c>
      <c r="J227" s="17" t="s">
        <v>59</v>
      </c>
      <c r="K227" s="17" t="s">
        <v>60</v>
      </c>
      <c r="L227" s="17" t="s">
        <v>61</v>
      </c>
      <c r="M227" s="39">
        <v>12890</v>
      </c>
      <c r="N227" s="39">
        <v>12890</v>
      </c>
      <c r="O227" s="24" t="s">
        <v>69</v>
      </c>
      <c r="P227" s="25" t="s">
        <v>74</v>
      </c>
    </row>
    <row r="228" spans="2:16" ht="33" customHeight="1" x14ac:dyDescent="0.2">
      <c r="B228" s="22">
        <v>2568</v>
      </c>
      <c r="C228" s="22" t="s">
        <v>55</v>
      </c>
      <c r="D228" s="22" t="s">
        <v>56</v>
      </c>
      <c r="E228" s="22" t="s">
        <v>57</v>
      </c>
      <c r="F228" s="22" t="s">
        <v>58</v>
      </c>
      <c r="G228" s="22" t="s">
        <v>297</v>
      </c>
      <c r="H228" s="23" t="s">
        <v>364</v>
      </c>
      <c r="I228" s="37">
        <v>4658.6000000000004</v>
      </c>
      <c r="J228" s="17" t="s">
        <v>59</v>
      </c>
      <c r="K228" s="17" t="s">
        <v>60</v>
      </c>
      <c r="L228" s="17" t="s">
        <v>61</v>
      </c>
      <c r="M228" s="37">
        <v>4658.6000000000004</v>
      </c>
      <c r="N228" s="37">
        <v>4658.6000000000004</v>
      </c>
      <c r="O228" s="24" t="s">
        <v>69</v>
      </c>
      <c r="P228" s="25" t="s">
        <v>74</v>
      </c>
    </row>
    <row r="229" spans="2:16" ht="33" customHeight="1" x14ac:dyDescent="0.2">
      <c r="B229" s="22">
        <v>2568</v>
      </c>
      <c r="C229" s="22" t="s">
        <v>55</v>
      </c>
      <c r="D229" s="22" t="s">
        <v>56</v>
      </c>
      <c r="E229" s="22" t="s">
        <v>57</v>
      </c>
      <c r="F229" s="22" t="s">
        <v>58</v>
      </c>
      <c r="G229" s="22" t="s">
        <v>297</v>
      </c>
      <c r="H229" s="23" t="s">
        <v>365</v>
      </c>
      <c r="I229" s="39">
        <v>10720</v>
      </c>
      <c r="J229" s="17" t="s">
        <v>59</v>
      </c>
      <c r="K229" s="17" t="s">
        <v>60</v>
      </c>
      <c r="L229" s="17" t="s">
        <v>61</v>
      </c>
      <c r="M229" s="39">
        <v>10720</v>
      </c>
      <c r="N229" s="39">
        <v>10720</v>
      </c>
      <c r="O229" s="24" t="s">
        <v>69</v>
      </c>
      <c r="P229" s="25" t="s">
        <v>74</v>
      </c>
    </row>
    <row r="230" spans="2:16" ht="36.75" customHeight="1" x14ac:dyDescent="0.3">
      <c r="B230" s="22">
        <v>2568</v>
      </c>
      <c r="C230" s="22" t="s">
        <v>55</v>
      </c>
      <c r="D230" s="22" t="s">
        <v>56</v>
      </c>
      <c r="E230" s="22" t="s">
        <v>57</v>
      </c>
      <c r="F230" s="22" t="s">
        <v>58</v>
      </c>
      <c r="G230" s="22" t="s">
        <v>297</v>
      </c>
      <c r="H230" s="23" t="s">
        <v>366</v>
      </c>
      <c r="I230" s="34">
        <v>10230</v>
      </c>
      <c r="J230" s="17" t="s">
        <v>59</v>
      </c>
      <c r="K230" s="17" t="s">
        <v>60</v>
      </c>
      <c r="L230" s="17" t="s">
        <v>61</v>
      </c>
      <c r="M230" s="34">
        <v>10230</v>
      </c>
      <c r="N230" s="34">
        <v>10230</v>
      </c>
      <c r="O230" s="35" t="s">
        <v>80</v>
      </c>
      <c r="P230" s="25" t="s">
        <v>74</v>
      </c>
    </row>
    <row r="231" spans="2:16" ht="63" customHeight="1" x14ac:dyDescent="0.3">
      <c r="B231" s="22">
        <v>2568</v>
      </c>
      <c r="C231" s="22" t="s">
        <v>55</v>
      </c>
      <c r="D231" s="22" t="s">
        <v>56</v>
      </c>
      <c r="E231" s="22" t="s">
        <v>57</v>
      </c>
      <c r="F231" s="22" t="s">
        <v>58</v>
      </c>
      <c r="G231" s="22" t="s">
        <v>297</v>
      </c>
      <c r="H231" s="23" t="s">
        <v>367</v>
      </c>
      <c r="I231" s="34">
        <v>10230</v>
      </c>
      <c r="J231" s="17" t="s">
        <v>59</v>
      </c>
      <c r="K231" s="17" t="s">
        <v>60</v>
      </c>
      <c r="L231" s="17" t="s">
        <v>61</v>
      </c>
      <c r="M231" s="34">
        <v>10230</v>
      </c>
      <c r="N231" s="34">
        <v>10230</v>
      </c>
      <c r="O231" s="35" t="s">
        <v>81</v>
      </c>
      <c r="P231" s="25" t="s">
        <v>74</v>
      </c>
    </row>
    <row r="232" spans="2:16" ht="45.75" customHeight="1" x14ac:dyDescent="0.3">
      <c r="B232" s="22">
        <v>2568</v>
      </c>
      <c r="C232" s="22" t="s">
        <v>55</v>
      </c>
      <c r="D232" s="22" t="s">
        <v>56</v>
      </c>
      <c r="E232" s="22" t="s">
        <v>57</v>
      </c>
      <c r="F232" s="22" t="s">
        <v>58</v>
      </c>
      <c r="G232" s="22" t="s">
        <v>297</v>
      </c>
      <c r="H232" s="23" t="s">
        <v>368</v>
      </c>
      <c r="I232" s="34">
        <v>10230</v>
      </c>
      <c r="J232" s="17" t="s">
        <v>59</v>
      </c>
      <c r="K232" s="17" t="s">
        <v>60</v>
      </c>
      <c r="L232" s="17" t="s">
        <v>61</v>
      </c>
      <c r="M232" s="34">
        <v>10230</v>
      </c>
      <c r="N232" s="34">
        <v>10230</v>
      </c>
      <c r="O232" s="35" t="s">
        <v>82</v>
      </c>
      <c r="P232" s="25" t="s">
        <v>74</v>
      </c>
    </row>
    <row r="233" spans="2:16" ht="27.75" customHeight="1" x14ac:dyDescent="0.3">
      <c r="B233" s="22">
        <v>2568</v>
      </c>
      <c r="C233" s="22" t="s">
        <v>55</v>
      </c>
      <c r="D233" s="22" t="s">
        <v>56</v>
      </c>
      <c r="E233" s="22" t="s">
        <v>57</v>
      </c>
      <c r="F233" s="22" t="s">
        <v>58</v>
      </c>
      <c r="G233" s="22" t="s">
        <v>297</v>
      </c>
      <c r="H233" s="23" t="s">
        <v>394</v>
      </c>
      <c r="I233" s="34">
        <v>10230</v>
      </c>
      <c r="J233" s="17" t="s">
        <v>59</v>
      </c>
      <c r="K233" s="17" t="s">
        <v>60</v>
      </c>
      <c r="L233" s="17" t="s">
        <v>61</v>
      </c>
      <c r="M233" s="34">
        <v>10230</v>
      </c>
      <c r="N233" s="34">
        <v>10230</v>
      </c>
      <c r="O233" s="35" t="s">
        <v>157</v>
      </c>
      <c r="P233" s="25" t="s">
        <v>74</v>
      </c>
    </row>
    <row r="234" spans="2:16" ht="45.75" customHeight="1" x14ac:dyDescent="0.3">
      <c r="B234" s="22">
        <v>2568</v>
      </c>
      <c r="C234" s="22" t="s">
        <v>55</v>
      </c>
      <c r="D234" s="22" t="s">
        <v>56</v>
      </c>
      <c r="E234" s="22" t="s">
        <v>57</v>
      </c>
      <c r="F234" s="22" t="s">
        <v>58</v>
      </c>
      <c r="G234" s="22" t="s">
        <v>297</v>
      </c>
      <c r="H234" s="23" t="s">
        <v>369</v>
      </c>
      <c r="I234" s="34">
        <v>10230</v>
      </c>
      <c r="J234" s="17" t="s">
        <v>59</v>
      </c>
      <c r="K234" s="17" t="s">
        <v>60</v>
      </c>
      <c r="L234" s="17" t="s">
        <v>61</v>
      </c>
      <c r="M234" s="34">
        <v>10230</v>
      </c>
      <c r="N234" s="34">
        <v>10230</v>
      </c>
      <c r="O234" s="35" t="s">
        <v>89</v>
      </c>
      <c r="P234" s="25" t="s">
        <v>74</v>
      </c>
    </row>
    <row r="235" spans="2:16" ht="45.75" customHeight="1" x14ac:dyDescent="0.3">
      <c r="B235" s="22">
        <v>2568</v>
      </c>
      <c r="C235" s="22" t="s">
        <v>55</v>
      </c>
      <c r="D235" s="22" t="s">
        <v>56</v>
      </c>
      <c r="E235" s="22" t="s">
        <v>57</v>
      </c>
      <c r="F235" s="22" t="s">
        <v>58</v>
      </c>
      <c r="G235" s="22" t="s">
        <v>297</v>
      </c>
      <c r="H235" s="23" t="s">
        <v>370</v>
      </c>
      <c r="I235" s="34">
        <v>10230</v>
      </c>
      <c r="J235" s="17" t="s">
        <v>59</v>
      </c>
      <c r="K235" s="17" t="s">
        <v>60</v>
      </c>
      <c r="L235" s="17" t="s">
        <v>61</v>
      </c>
      <c r="M235" s="34">
        <v>10230</v>
      </c>
      <c r="N235" s="34">
        <v>10230</v>
      </c>
      <c r="O235" s="35" t="s">
        <v>90</v>
      </c>
      <c r="P235" s="25" t="s">
        <v>74</v>
      </c>
    </row>
    <row r="236" spans="2:16" ht="46.5" customHeight="1" x14ac:dyDescent="0.3">
      <c r="B236" s="22">
        <v>2568</v>
      </c>
      <c r="C236" s="22" t="s">
        <v>55</v>
      </c>
      <c r="D236" s="22" t="s">
        <v>56</v>
      </c>
      <c r="E236" s="22" t="s">
        <v>57</v>
      </c>
      <c r="F236" s="22" t="s">
        <v>58</v>
      </c>
      <c r="G236" s="22" t="s">
        <v>297</v>
      </c>
      <c r="H236" s="23" t="s">
        <v>371</v>
      </c>
      <c r="I236" s="34">
        <v>10230</v>
      </c>
      <c r="J236" s="17" t="s">
        <v>59</v>
      </c>
      <c r="K236" s="17" t="s">
        <v>60</v>
      </c>
      <c r="L236" s="17" t="s">
        <v>61</v>
      </c>
      <c r="M236" s="34">
        <v>10230</v>
      </c>
      <c r="N236" s="34">
        <v>10230</v>
      </c>
      <c r="O236" s="35" t="s">
        <v>216</v>
      </c>
      <c r="P236" s="25" t="s">
        <v>74</v>
      </c>
    </row>
    <row r="237" spans="2:16" ht="39.75" customHeight="1" x14ac:dyDescent="0.3">
      <c r="B237" s="22">
        <v>2568</v>
      </c>
      <c r="C237" s="22" t="s">
        <v>55</v>
      </c>
      <c r="D237" s="22" t="s">
        <v>56</v>
      </c>
      <c r="E237" s="22" t="s">
        <v>57</v>
      </c>
      <c r="F237" s="22" t="s">
        <v>58</v>
      </c>
      <c r="G237" s="22" t="s">
        <v>297</v>
      </c>
      <c r="H237" s="23" t="s">
        <v>372</v>
      </c>
      <c r="I237" s="34">
        <v>10230</v>
      </c>
      <c r="J237" s="17" t="s">
        <v>59</v>
      </c>
      <c r="K237" s="17" t="s">
        <v>60</v>
      </c>
      <c r="L237" s="17" t="s">
        <v>61</v>
      </c>
      <c r="M237" s="34">
        <v>10230</v>
      </c>
      <c r="N237" s="34">
        <v>10230</v>
      </c>
      <c r="O237" s="35" t="s">
        <v>213</v>
      </c>
      <c r="P237" s="25" t="s">
        <v>74</v>
      </c>
    </row>
    <row r="238" spans="2:16" ht="46.5" customHeight="1" x14ac:dyDescent="0.3">
      <c r="B238" s="22">
        <v>2568</v>
      </c>
      <c r="C238" s="22" t="s">
        <v>55</v>
      </c>
      <c r="D238" s="22" t="s">
        <v>56</v>
      </c>
      <c r="E238" s="22" t="s">
        <v>57</v>
      </c>
      <c r="F238" s="22" t="s">
        <v>58</v>
      </c>
      <c r="G238" s="22" t="s">
        <v>297</v>
      </c>
      <c r="H238" s="23" t="s">
        <v>373</v>
      </c>
      <c r="I238" s="34">
        <v>10230</v>
      </c>
      <c r="J238" s="17" t="s">
        <v>59</v>
      </c>
      <c r="K238" s="17" t="s">
        <v>60</v>
      </c>
      <c r="L238" s="17" t="s">
        <v>61</v>
      </c>
      <c r="M238" s="34">
        <v>10230</v>
      </c>
      <c r="N238" s="34">
        <v>10230</v>
      </c>
      <c r="O238" s="35" t="s">
        <v>91</v>
      </c>
      <c r="P238" s="25" t="s">
        <v>74</v>
      </c>
    </row>
    <row r="239" spans="2:16" ht="46.5" customHeight="1" x14ac:dyDescent="0.3">
      <c r="B239" s="22">
        <v>2568</v>
      </c>
      <c r="C239" s="22" t="s">
        <v>55</v>
      </c>
      <c r="D239" s="22" t="s">
        <v>56</v>
      </c>
      <c r="E239" s="22" t="s">
        <v>57</v>
      </c>
      <c r="F239" s="22" t="s">
        <v>58</v>
      </c>
      <c r="G239" s="22" t="s">
        <v>297</v>
      </c>
      <c r="H239" s="23" t="s">
        <v>374</v>
      </c>
      <c r="I239" s="34">
        <v>10230</v>
      </c>
      <c r="J239" s="17" t="s">
        <v>59</v>
      </c>
      <c r="K239" s="17" t="s">
        <v>60</v>
      </c>
      <c r="L239" s="17" t="s">
        <v>61</v>
      </c>
      <c r="M239" s="34">
        <v>10230</v>
      </c>
      <c r="N239" s="34">
        <v>10230</v>
      </c>
      <c r="O239" s="35" t="s">
        <v>92</v>
      </c>
      <c r="P239" s="25" t="s">
        <v>74</v>
      </c>
    </row>
    <row r="240" spans="2:16" ht="46.5" customHeight="1" x14ac:dyDescent="0.3">
      <c r="B240" s="22">
        <v>2568</v>
      </c>
      <c r="C240" s="22" t="s">
        <v>55</v>
      </c>
      <c r="D240" s="22" t="s">
        <v>56</v>
      </c>
      <c r="E240" s="22" t="s">
        <v>57</v>
      </c>
      <c r="F240" s="22" t="s">
        <v>58</v>
      </c>
      <c r="G240" s="22" t="s">
        <v>297</v>
      </c>
      <c r="H240" s="23" t="s">
        <v>374</v>
      </c>
      <c r="I240" s="34">
        <v>10230</v>
      </c>
      <c r="J240" s="17" t="s">
        <v>59</v>
      </c>
      <c r="K240" s="17" t="s">
        <v>60</v>
      </c>
      <c r="L240" s="17" t="s">
        <v>61</v>
      </c>
      <c r="M240" s="34">
        <v>10230</v>
      </c>
      <c r="N240" s="34">
        <v>10230</v>
      </c>
      <c r="O240" s="35" t="s">
        <v>97</v>
      </c>
      <c r="P240" s="25" t="s">
        <v>74</v>
      </c>
    </row>
    <row r="241" spans="2:16" ht="46.5" customHeight="1" x14ac:dyDescent="0.3">
      <c r="B241" s="22">
        <v>2568</v>
      </c>
      <c r="C241" s="22" t="s">
        <v>55</v>
      </c>
      <c r="D241" s="22" t="s">
        <v>56</v>
      </c>
      <c r="E241" s="22" t="s">
        <v>57</v>
      </c>
      <c r="F241" s="22" t="s">
        <v>58</v>
      </c>
      <c r="G241" s="22" t="s">
        <v>297</v>
      </c>
      <c r="H241" s="23" t="s">
        <v>375</v>
      </c>
      <c r="I241" s="34">
        <v>10230</v>
      </c>
      <c r="J241" s="17" t="s">
        <v>59</v>
      </c>
      <c r="K241" s="17" t="s">
        <v>60</v>
      </c>
      <c r="L241" s="17" t="s">
        <v>61</v>
      </c>
      <c r="M241" s="34">
        <v>10230</v>
      </c>
      <c r="N241" s="34">
        <v>10230</v>
      </c>
      <c r="O241" s="35" t="s">
        <v>99</v>
      </c>
      <c r="P241" s="25" t="s">
        <v>74</v>
      </c>
    </row>
    <row r="242" spans="2:16" ht="46.5" customHeight="1" x14ac:dyDescent="0.3">
      <c r="B242" s="22">
        <v>2568</v>
      </c>
      <c r="C242" s="22" t="s">
        <v>55</v>
      </c>
      <c r="D242" s="22" t="s">
        <v>56</v>
      </c>
      <c r="E242" s="22" t="s">
        <v>57</v>
      </c>
      <c r="F242" s="22" t="s">
        <v>58</v>
      </c>
      <c r="G242" s="22" t="s">
        <v>297</v>
      </c>
      <c r="H242" s="23" t="s">
        <v>375</v>
      </c>
      <c r="I242" s="34">
        <v>10230</v>
      </c>
      <c r="J242" s="17" t="s">
        <v>59</v>
      </c>
      <c r="K242" s="17" t="s">
        <v>60</v>
      </c>
      <c r="L242" s="17" t="s">
        <v>61</v>
      </c>
      <c r="M242" s="34">
        <v>10230</v>
      </c>
      <c r="N242" s="34">
        <v>10230</v>
      </c>
      <c r="O242" s="29" t="s">
        <v>100</v>
      </c>
      <c r="P242" s="25" t="s">
        <v>74</v>
      </c>
    </row>
    <row r="243" spans="2:16" ht="36.75" customHeight="1" x14ac:dyDescent="0.3">
      <c r="B243" s="22">
        <v>2568</v>
      </c>
      <c r="C243" s="22" t="s">
        <v>55</v>
      </c>
      <c r="D243" s="22" t="s">
        <v>56</v>
      </c>
      <c r="E243" s="22" t="s">
        <v>57</v>
      </c>
      <c r="F243" s="22" t="s">
        <v>58</v>
      </c>
      <c r="G243" s="22" t="s">
        <v>297</v>
      </c>
      <c r="H243" s="36" t="s">
        <v>376</v>
      </c>
      <c r="I243" s="34">
        <v>10230</v>
      </c>
      <c r="J243" s="17" t="s">
        <v>59</v>
      </c>
      <c r="K243" s="17" t="s">
        <v>60</v>
      </c>
      <c r="L243" s="17" t="s">
        <v>61</v>
      </c>
      <c r="M243" s="34">
        <v>10230</v>
      </c>
      <c r="N243" s="34">
        <v>10230</v>
      </c>
      <c r="O243" s="35" t="s">
        <v>305</v>
      </c>
      <c r="P243" s="25" t="s">
        <v>74</v>
      </c>
    </row>
    <row r="244" spans="2:16" ht="36.75" customHeight="1" x14ac:dyDescent="0.2">
      <c r="B244" s="22">
        <v>2568</v>
      </c>
      <c r="C244" s="22" t="s">
        <v>55</v>
      </c>
      <c r="D244" s="22" t="s">
        <v>56</v>
      </c>
      <c r="E244" s="22" t="s">
        <v>57</v>
      </c>
      <c r="F244" s="22" t="s">
        <v>58</v>
      </c>
      <c r="G244" s="22" t="s">
        <v>297</v>
      </c>
      <c r="H244" s="23" t="s">
        <v>381</v>
      </c>
      <c r="I244" s="37">
        <v>428</v>
      </c>
      <c r="J244" s="17" t="s">
        <v>59</v>
      </c>
      <c r="K244" s="17" t="s">
        <v>60</v>
      </c>
      <c r="L244" s="17" t="s">
        <v>61</v>
      </c>
      <c r="M244" s="37">
        <v>428</v>
      </c>
      <c r="N244" s="37">
        <v>428</v>
      </c>
      <c r="O244" s="38" t="s">
        <v>128</v>
      </c>
      <c r="P244" s="25" t="s">
        <v>74</v>
      </c>
    </row>
    <row r="245" spans="2:16" s="46" customFormat="1" ht="45" customHeight="1" x14ac:dyDescent="0.2">
      <c r="B245" s="46">
        <v>2568</v>
      </c>
      <c r="C245" s="46" t="s">
        <v>55</v>
      </c>
      <c r="D245" s="46" t="s">
        <v>56</v>
      </c>
      <c r="E245" s="46" t="s">
        <v>57</v>
      </c>
      <c r="F245" s="46" t="s">
        <v>58</v>
      </c>
      <c r="G245" s="46" t="s">
        <v>297</v>
      </c>
      <c r="H245" s="47" t="s">
        <v>377</v>
      </c>
      <c r="I245" s="50">
        <v>25160</v>
      </c>
      <c r="J245" s="49" t="s">
        <v>59</v>
      </c>
      <c r="K245" s="49" t="s">
        <v>60</v>
      </c>
      <c r="L245" s="49" t="s">
        <v>61</v>
      </c>
      <c r="M245" s="50">
        <v>25160</v>
      </c>
      <c r="N245" s="50">
        <v>25160</v>
      </c>
      <c r="O245" s="35" t="s">
        <v>177</v>
      </c>
      <c r="P245" s="51"/>
    </row>
    <row r="246" spans="2:16" ht="36.75" customHeight="1" x14ac:dyDescent="0.2">
      <c r="B246" s="22">
        <v>2568</v>
      </c>
      <c r="C246" s="22" t="s">
        <v>55</v>
      </c>
      <c r="D246" s="22" t="s">
        <v>56</v>
      </c>
      <c r="E246" s="22" t="s">
        <v>57</v>
      </c>
      <c r="F246" s="22" t="s">
        <v>58</v>
      </c>
      <c r="G246" s="22" t="s">
        <v>297</v>
      </c>
      <c r="H246" s="23" t="s">
        <v>382</v>
      </c>
      <c r="I246" s="37">
        <v>130</v>
      </c>
      <c r="J246" s="17" t="s">
        <v>59</v>
      </c>
      <c r="K246" s="17" t="s">
        <v>60</v>
      </c>
      <c r="L246" s="17" t="s">
        <v>61</v>
      </c>
      <c r="M246" s="37">
        <v>130</v>
      </c>
      <c r="N246" s="37">
        <v>130</v>
      </c>
      <c r="O246" s="38" t="s">
        <v>116</v>
      </c>
      <c r="P246" s="25" t="s">
        <v>74</v>
      </c>
    </row>
    <row r="247" spans="2:16" s="46" customFormat="1" ht="36.75" customHeight="1" x14ac:dyDescent="0.2">
      <c r="B247" s="46">
        <v>2568</v>
      </c>
      <c r="C247" s="46" t="s">
        <v>55</v>
      </c>
      <c r="D247" s="46" t="s">
        <v>56</v>
      </c>
      <c r="E247" s="46" t="s">
        <v>57</v>
      </c>
      <c r="F247" s="46" t="s">
        <v>58</v>
      </c>
      <c r="G247" s="46" t="s">
        <v>297</v>
      </c>
      <c r="H247" s="47" t="s">
        <v>378</v>
      </c>
      <c r="I247" s="50">
        <v>21029</v>
      </c>
      <c r="J247" s="49" t="s">
        <v>59</v>
      </c>
      <c r="K247" s="49" t="s">
        <v>60</v>
      </c>
      <c r="L247" s="49" t="s">
        <v>61</v>
      </c>
      <c r="M247" s="50">
        <v>21029</v>
      </c>
      <c r="N247" s="50">
        <v>21029</v>
      </c>
      <c r="O247" s="35" t="s">
        <v>117</v>
      </c>
      <c r="P247" s="51"/>
    </row>
    <row r="248" spans="2:16" ht="36.75" customHeight="1" x14ac:dyDescent="0.2">
      <c r="B248" s="22">
        <v>2568</v>
      </c>
      <c r="C248" s="22" t="s">
        <v>55</v>
      </c>
      <c r="D248" s="22" t="s">
        <v>56</v>
      </c>
      <c r="E248" s="22" t="s">
        <v>57</v>
      </c>
      <c r="F248" s="22" t="s">
        <v>58</v>
      </c>
      <c r="G248" s="22" t="s">
        <v>297</v>
      </c>
      <c r="H248" s="23" t="s">
        <v>379</v>
      </c>
      <c r="I248" s="39">
        <v>1937</v>
      </c>
      <c r="J248" s="17" t="s">
        <v>59</v>
      </c>
      <c r="K248" s="17" t="s">
        <v>60</v>
      </c>
      <c r="L248" s="17" t="s">
        <v>61</v>
      </c>
      <c r="M248" s="39">
        <v>1937</v>
      </c>
      <c r="N248" s="39">
        <v>1937</v>
      </c>
      <c r="O248" s="38" t="s">
        <v>255</v>
      </c>
      <c r="P248" s="25" t="s">
        <v>74</v>
      </c>
    </row>
    <row r="249" spans="2:16" ht="36.75" customHeight="1" x14ac:dyDescent="0.2">
      <c r="B249" s="22">
        <v>2568</v>
      </c>
      <c r="C249" s="22" t="s">
        <v>55</v>
      </c>
      <c r="D249" s="22" t="s">
        <v>56</v>
      </c>
      <c r="E249" s="22" t="s">
        <v>57</v>
      </c>
      <c r="F249" s="22" t="s">
        <v>58</v>
      </c>
      <c r="G249" s="22" t="s">
        <v>297</v>
      </c>
      <c r="H249" s="23" t="s">
        <v>380</v>
      </c>
      <c r="I249" s="39">
        <v>856</v>
      </c>
      <c r="J249" s="17" t="s">
        <v>59</v>
      </c>
      <c r="K249" s="17" t="s">
        <v>60</v>
      </c>
      <c r="L249" s="17" t="s">
        <v>61</v>
      </c>
      <c r="M249" s="39">
        <v>856</v>
      </c>
      <c r="N249" s="39">
        <v>856</v>
      </c>
      <c r="O249" s="38" t="s">
        <v>128</v>
      </c>
      <c r="P249" s="25" t="s">
        <v>74</v>
      </c>
    </row>
    <row r="250" spans="2:16" ht="39" customHeight="1" x14ac:dyDescent="0.2">
      <c r="B250" s="22">
        <v>2568</v>
      </c>
      <c r="C250" s="22" t="s">
        <v>55</v>
      </c>
      <c r="D250" s="22" t="s">
        <v>56</v>
      </c>
      <c r="E250" s="22" t="s">
        <v>57</v>
      </c>
      <c r="F250" s="22" t="s">
        <v>58</v>
      </c>
      <c r="G250" s="22" t="s">
        <v>297</v>
      </c>
      <c r="H250" s="23" t="s">
        <v>382</v>
      </c>
      <c r="I250" s="39">
        <v>2364.6999999999998</v>
      </c>
      <c r="J250" s="17" t="s">
        <v>59</v>
      </c>
      <c r="K250" s="17" t="s">
        <v>60</v>
      </c>
      <c r="L250" s="17" t="s">
        <v>61</v>
      </c>
      <c r="M250" s="39">
        <v>2364.6999999999998</v>
      </c>
      <c r="N250" s="39">
        <v>2364.6999999999998</v>
      </c>
      <c r="O250" s="38" t="s">
        <v>128</v>
      </c>
      <c r="P250" s="25" t="s">
        <v>74</v>
      </c>
    </row>
    <row r="251" spans="2:16" ht="39" customHeight="1" x14ac:dyDescent="0.2">
      <c r="B251" s="22">
        <v>2568</v>
      </c>
      <c r="C251" s="22" t="s">
        <v>55</v>
      </c>
      <c r="D251" s="22" t="s">
        <v>56</v>
      </c>
      <c r="E251" s="22" t="s">
        <v>57</v>
      </c>
      <c r="F251" s="22" t="s">
        <v>58</v>
      </c>
      <c r="G251" s="22" t="s">
        <v>297</v>
      </c>
      <c r="H251" s="23" t="s">
        <v>380</v>
      </c>
      <c r="I251" s="39">
        <v>1498</v>
      </c>
      <c r="J251" s="17" t="s">
        <v>59</v>
      </c>
      <c r="K251" s="17" t="s">
        <v>60</v>
      </c>
      <c r="L251" s="17" t="s">
        <v>61</v>
      </c>
      <c r="M251" s="39">
        <v>1498</v>
      </c>
      <c r="N251" s="39">
        <v>1498</v>
      </c>
      <c r="O251" s="38" t="s">
        <v>128</v>
      </c>
      <c r="P251" s="25" t="s">
        <v>74</v>
      </c>
    </row>
    <row r="252" spans="2:16" s="46" customFormat="1" ht="39" customHeight="1" x14ac:dyDescent="0.2">
      <c r="B252" s="46">
        <v>2568</v>
      </c>
      <c r="C252" s="46" t="s">
        <v>55</v>
      </c>
      <c r="D252" s="46" t="s">
        <v>56</v>
      </c>
      <c r="E252" s="46" t="s">
        <v>57</v>
      </c>
      <c r="F252" s="46" t="s">
        <v>58</v>
      </c>
      <c r="G252" s="46" t="s">
        <v>297</v>
      </c>
      <c r="H252" s="47" t="s">
        <v>383</v>
      </c>
      <c r="I252" s="50">
        <v>11663.14</v>
      </c>
      <c r="J252" s="49" t="s">
        <v>59</v>
      </c>
      <c r="K252" s="49" t="s">
        <v>60</v>
      </c>
      <c r="L252" s="49" t="s">
        <v>61</v>
      </c>
      <c r="M252" s="50">
        <v>11663.14</v>
      </c>
      <c r="N252" s="50">
        <v>11663.14</v>
      </c>
      <c r="O252" s="35" t="s">
        <v>389</v>
      </c>
    </row>
    <row r="253" spans="2:16" s="46" customFormat="1" ht="39" customHeight="1" x14ac:dyDescent="0.2">
      <c r="B253" s="46">
        <v>2568</v>
      </c>
      <c r="C253" s="46" t="s">
        <v>55</v>
      </c>
      <c r="D253" s="46" t="s">
        <v>56</v>
      </c>
      <c r="E253" s="46" t="s">
        <v>57</v>
      </c>
      <c r="F253" s="46" t="s">
        <v>58</v>
      </c>
      <c r="G253" s="46" t="s">
        <v>297</v>
      </c>
      <c r="H253" s="47" t="s">
        <v>384</v>
      </c>
      <c r="I253" s="50">
        <v>13800</v>
      </c>
      <c r="J253" s="49" t="s">
        <v>59</v>
      </c>
      <c r="K253" s="49" t="s">
        <v>60</v>
      </c>
      <c r="L253" s="49" t="s">
        <v>61</v>
      </c>
      <c r="M253" s="50">
        <v>13800</v>
      </c>
      <c r="N253" s="50">
        <v>13800</v>
      </c>
      <c r="O253" s="35" t="s">
        <v>128</v>
      </c>
    </row>
    <row r="254" spans="2:16" ht="39" customHeight="1" x14ac:dyDescent="0.2">
      <c r="B254" s="22">
        <v>2568</v>
      </c>
      <c r="C254" s="22" t="s">
        <v>55</v>
      </c>
      <c r="D254" s="22" t="s">
        <v>56</v>
      </c>
      <c r="E254" s="22" t="s">
        <v>57</v>
      </c>
      <c r="F254" s="22" t="s">
        <v>58</v>
      </c>
      <c r="G254" s="22" t="s">
        <v>297</v>
      </c>
      <c r="H254" s="23" t="s">
        <v>385</v>
      </c>
      <c r="I254" s="39">
        <v>535</v>
      </c>
      <c r="J254" s="17" t="s">
        <v>59</v>
      </c>
      <c r="K254" s="17" t="s">
        <v>60</v>
      </c>
      <c r="L254" s="17" t="s">
        <v>61</v>
      </c>
      <c r="M254" s="39">
        <v>535</v>
      </c>
      <c r="N254" s="39">
        <v>535</v>
      </c>
      <c r="O254" s="38" t="s">
        <v>128</v>
      </c>
      <c r="P254" s="25" t="s">
        <v>74</v>
      </c>
    </row>
    <row r="255" spans="2:16" ht="39" customHeight="1" x14ac:dyDescent="0.2">
      <c r="B255" s="22">
        <v>2568</v>
      </c>
      <c r="C255" s="22" t="s">
        <v>55</v>
      </c>
      <c r="D255" s="22" t="s">
        <v>56</v>
      </c>
      <c r="E255" s="22" t="s">
        <v>57</v>
      </c>
      <c r="F255" s="22" t="s">
        <v>58</v>
      </c>
      <c r="G255" s="22" t="s">
        <v>297</v>
      </c>
      <c r="H255" s="23" t="s">
        <v>388</v>
      </c>
      <c r="I255" s="39">
        <v>707</v>
      </c>
      <c r="J255" s="17" t="s">
        <v>59</v>
      </c>
      <c r="K255" s="17" t="s">
        <v>60</v>
      </c>
      <c r="L255" s="17" t="s">
        <v>61</v>
      </c>
      <c r="M255" s="39">
        <v>707</v>
      </c>
      <c r="N255" s="39">
        <v>707</v>
      </c>
      <c r="O255" s="38" t="s">
        <v>128</v>
      </c>
      <c r="P255" s="25" t="s">
        <v>74</v>
      </c>
    </row>
    <row r="256" spans="2:16" ht="39" customHeight="1" x14ac:dyDescent="0.2">
      <c r="B256" s="22">
        <v>2568</v>
      </c>
      <c r="C256" s="22" t="s">
        <v>55</v>
      </c>
      <c r="D256" s="22" t="s">
        <v>56</v>
      </c>
      <c r="E256" s="22" t="s">
        <v>57</v>
      </c>
      <c r="F256" s="22" t="s">
        <v>58</v>
      </c>
      <c r="G256" s="22" t="s">
        <v>297</v>
      </c>
      <c r="H256" s="23" t="s">
        <v>386</v>
      </c>
      <c r="I256" s="39">
        <v>990</v>
      </c>
      <c r="J256" s="17" t="s">
        <v>59</v>
      </c>
      <c r="K256" s="17" t="s">
        <v>60</v>
      </c>
      <c r="L256" s="17" t="s">
        <v>61</v>
      </c>
      <c r="M256" s="39">
        <v>990</v>
      </c>
      <c r="N256" s="39">
        <v>990</v>
      </c>
      <c r="O256" s="38" t="s">
        <v>390</v>
      </c>
      <c r="P256" s="25" t="s">
        <v>74</v>
      </c>
    </row>
    <row r="257" spans="2:16" ht="39" customHeight="1" x14ac:dyDescent="0.2">
      <c r="B257" s="22">
        <v>2568</v>
      </c>
      <c r="C257" s="22" t="s">
        <v>55</v>
      </c>
      <c r="D257" s="22" t="s">
        <v>56</v>
      </c>
      <c r="E257" s="22" t="s">
        <v>57</v>
      </c>
      <c r="F257" s="22" t="s">
        <v>58</v>
      </c>
      <c r="G257" s="22" t="s">
        <v>297</v>
      </c>
      <c r="H257" s="23" t="s">
        <v>387</v>
      </c>
      <c r="I257" s="39">
        <v>1725</v>
      </c>
      <c r="J257" s="17" t="s">
        <v>59</v>
      </c>
      <c r="K257" s="17" t="s">
        <v>60</v>
      </c>
      <c r="L257" s="17" t="s">
        <v>61</v>
      </c>
      <c r="M257" s="39">
        <v>1725</v>
      </c>
      <c r="N257" s="39">
        <v>1725</v>
      </c>
      <c r="O257" s="38" t="s">
        <v>390</v>
      </c>
      <c r="P257" s="25" t="s">
        <v>74</v>
      </c>
    </row>
    <row r="258" spans="2:16" ht="39" customHeight="1" x14ac:dyDescent="0.2">
      <c r="H258" s="23"/>
    </row>
    <row r="259" spans="2:16" ht="39" customHeight="1" x14ac:dyDescent="0.2">
      <c r="H259" s="23"/>
    </row>
    <row r="260" spans="2:16" ht="21" customHeight="1" x14ac:dyDescent="0.2"/>
    <row r="261" spans="2:16" ht="21" customHeight="1" x14ac:dyDescent="0.2"/>
    <row r="262" spans="2:16" ht="21" customHeight="1" x14ac:dyDescent="0.2"/>
    <row r="263" spans="2:16" ht="21" customHeight="1" x14ac:dyDescent="0.2"/>
    <row r="264" spans="2:16" ht="21" customHeight="1" x14ac:dyDescent="0.2"/>
    <row r="265" spans="2:16" ht="21" customHeight="1" x14ac:dyDescent="0.2"/>
    <row r="266" spans="2:16" ht="21" customHeight="1" x14ac:dyDescent="0.2"/>
    <row r="267" spans="2:16" ht="21" customHeight="1" x14ac:dyDescent="0.2"/>
    <row r="268" spans="2:16" ht="21" customHeight="1" x14ac:dyDescent="0.2"/>
    <row r="269" spans="2:16" ht="21" customHeight="1" x14ac:dyDescent="0.2"/>
    <row r="270" spans="2:16" ht="21" customHeight="1" x14ac:dyDescent="0.2"/>
    <row r="271" spans="2:16" ht="21" customHeight="1" x14ac:dyDescent="0.2"/>
    <row r="272" spans="2:16" ht="21" customHeight="1" x14ac:dyDescent="0.2"/>
    <row r="273" ht="21" customHeight="1" x14ac:dyDescent="0.2"/>
    <row r="274" ht="21" customHeight="1" x14ac:dyDescent="0.2"/>
    <row r="275" ht="21" customHeight="1" x14ac:dyDescent="0.2"/>
    <row r="276" ht="21" customHeight="1" x14ac:dyDescent="0.2"/>
    <row r="277" ht="21" customHeight="1" x14ac:dyDescent="0.2"/>
    <row r="278" ht="21" customHeight="1" x14ac:dyDescent="0.2"/>
    <row r="279" ht="21" customHeight="1" x14ac:dyDescent="0.2"/>
    <row r="280" ht="21" customHeight="1" x14ac:dyDescent="0.2"/>
    <row r="281" ht="21" customHeight="1" x14ac:dyDescent="0.2"/>
    <row r="282" ht="21" customHeight="1" x14ac:dyDescent="0.2"/>
    <row r="283" ht="21" customHeight="1" x14ac:dyDescent="0.2"/>
    <row r="284" ht="21" customHeight="1" x14ac:dyDescent="0.2"/>
    <row r="285" ht="21" customHeight="1" x14ac:dyDescent="0.2"/>
    <row r="286" ht="21" customHeight="1" x14ac:dyDescent="0.2"/>
    <row r="287" ht="21" customHeight="1" x14ac:dyDescent="0.2"/>
    <row r="288" ht="21" customHeight="1" x14ac:dyDescent="0.2"/>
    <row r="289" ht="21" customHeight="1" x14ac:dyDescent="0.2"/>
    <row r="290" ht="21" customHeight="1" x14ac:dyDescent="0.2"/>
    <row r="291" ht="21" customHeight="1" x14ac:dyDescent="0.2"/>
    <row r="292" ht="21" customHeight="1" x14ac:dyDescent="0.2"/>
    <row r="293" ht="21" customHeight="1" x14ac:dyDescent="0.2"/>
    <row r="294" ht="21" customHeight="1" x14ac:dyDescent="0.2"/>
    <row r="295" ht="21" customHeight="1" x14ac:dyDescent="0.2"/>
    <row r="296" ht="21" customHeight="1" x14ac:dyDescent="0.2"/>
    <row r="297" ht="21" customHeight="1" x14ac:dyDescent="0.2"/>
    <row r="298" ht="21" customHeight="1" x14ac:dyDescent="0.2"/>
    <row r="299" ht="21" customHeight="1" x14ac:dyDescent="0.2"/>
    <row r="300" ht="21" customHeight="1" x14ac:dyDescent="0.2"/>
    <row r="301" ht="21" customHeight="1" x14ac:dyDescent="0.2"/>
    <row r="302" ht="21" customHeight="1" x14ac:dyDescent="0.2"/>
    <row r="303" ht="21" customHeight="1" x14ac:dyDescent="0.2"/>
    <row r="304" ht="21" customHeight="1" x14ac:dyDescent="0.2"/>
    <row r="305" ht="21" customHeight="1" x14ac:dyDescent="0.2"/>
    <row r="306" ht="21" customHeight="1" x14ac:dyDescent="0.2"/>
    <row r="307" ht="21" customHeight="1" x14ac:dyDescent="0.2"/>
    <row r="308" ht="21" customHeight="1" x14ac:dyDescent="0.2"/>
    <row r="309" ht="21" customHeight="1" x14ac:dyDescent="0.2"/>
    <row r="310" ht="21" customHeight="1" x14ac:dyDescent="0.2"/>
    <row r="311" ht="21" customHeight="1" x14ac:dyDescent="0.2"/>
    <row r="312" ht="21" customHeight="1" x14ac:dyDescent="0.2"/>
    <row r="313" ht="21" customHeight="1" x14ac:dyDescent="0.2"/>
    <row r="314" ht="21" customHeight="1" x14ac:dyDescent="0.2"/>
    <row r="315" ht="21" customHeight="1" x14ac:dyDescent="0.2"/>
    <row r="316" ht="21" customHeight="1" x14ac:dyDescent="0.2"/>
    <row r="317" ht="21" customHeight="1" x14ac:dyDescent="0.2"/>
    <row r="318" ht="21" customHeight="1" x14ac:dyDescent="0.2"/>
    <row r="319" ht="21" customHeight="1" x14ac:dyDescent="0.2"/>
    <row r="320" ht="21" customHeight="1" x14ac:dyDescent="0.2"/>
    <row r="321" ht="21" customHeight="1" x14ac:dyDescent="0.2"/>
    <row r="322" ht="21" customHeight="1" x14ac:dyDescent="0.2"/>
    <row r="323" ht="21" customHeight="1" x14ac:dyDescent="0.2"/>
    <row r="324" ht="21" customHeight="1" x14ac:dyDescent="0.2"/>
    <row r="325" ht="21" customHeight="1" x14ac:dyDescent="0.2"/>
    <row r="326" ht="21" customHeight="1" x14ac:dyDescent="0.2"/>
    <row r="327" ht="21" customHeight="1" x14ac:dyDescent="0.2"/>
    <row r="328" ht="21" customHeight="1" x14ac:dyDescent="0.2"/>
    <row r="329" ht="21" customHeight="1" x14ac:dyDescent="0.2"/>
    <row r="330" ht="21" customHeight="1" x14ac:dyDescent="0.2"/>
    <row r="331" ht="21" customHeight="1" x14ac:dyDescent="0.2"/>
    <row r="332" ht="21" customHeight="1" x14ac:dyDescent="0.2"/>
    <row r="333" ht="21" customHeight="1" x14ac:dyDescent="0.2"/>
    <row r="334" ht="21" customHeight="1" x14ac:dyDescent="0.2"/>
    <row r="335" ht="21" customHeight="1" x14ac:dyDescent="0.2"/>
    <row r="336" ht="21" customHeight="1" x14ac:dyDescent="0.2"/>
    <row r="337" ht="21" customHeight="1" x14ac:dyDescent="0.2"/>
    <row r="338" ht="21" customHeight="1" x14ac:dyDescent="0.2"/>
    <row r="339" ht="21" customHeight="1" x14ac:dyDescent="0.2"/>
    <row r="340" ht="21" customHeight="1" x14ac:dyDescent="0.2"/>
    <row r="341" ht="21" customHeight="1" x14ac:dyDescent="0.2"/>
    <row r="342" ht="21" customHeight="1" x14ac:dyDescent="0.2"/>
    <row r="343" ht="21" customHeight="1" x14ac:dyDescent="0.2"/>
    <row r="344" ht="21" customHeight="1" x14ac:dyDescent="0.2"/>
    <row r="345" ht="21" customHeight="1" x14ac:dyDescent="0.2"/>
    <row r="346" ht="21" customHeight="1" x14ac:dyDescent="0.2"/>
    <row r="347" ht="21" customHeight="1" x14ac:dyDescent="0.2"/>
    <row r="348" ht="21" customHeight="1" x14ac:dyDescent="0.2"/>
    <row r="349" ht="21" customHeight="1" x14ac:dyDescent="0.2"/>
    <row r="350" ht="21" customHeight="1" x14ac:dyDescent="0.2"/>
    <row r="351" ht="21" customHeight="1" x14ac:dyDescent="0.2"/>
    <row r="352" ht="21" customHeight="1" x14ac:dyDescent="0.2"/>
    <row r="353" ht="21" customHeight="1" x14ac:dyDescent="0.2"/>
    <row r="354" ht="21" customHeight="1" x14ac:dyDescent="0.2"/>
    <row r="355" ht="21" customHeight="1" x14ac:dyDescent="0.2"/>
    <row r="356" ht="21" customHeight="1" x14ac:dyDescent="0.2"/>
    <row r="357" ht="21" customHeight="1" x14ac:dyDescent="0.2"/>
    <row r="358" ht="21" customHeight="1" x14ac:dyDescent="0.2"/>
    <row r="359" ht="21" customHeight="1" x14ac:dyDescent="0.2"/>
    <row r="360" ht="21" customHeight="1" x14ac:dyDescent="0.2"/>
    <row r="361" ht="21" customHeight="1" x14ac:dyDescent="0.2"/>
    <row r="362" ht="21" customHeight="1" x14ac:dyDescent="0.2"/>
    <row r="363" ht="21" customHeight="1" x14ac:dyDescent="0.2"/>
    <row r="364" ht="21" customHeight="1" x14ac:dyDescent="0.2"/>
    <row r="365" ht="21" customHeight="1" x14ac:dyDescent="0.2"/>
    <row r="366" ht="21" customHeight="1" x14ac:dyDescent="0.2"/>
    <row r="367" ht="21" customHeight="1" x14ac:dyDescent="0.2"/>
    <row r="368" ht="21" customHeight="1" x14ac:dyDescent="0.2"/>
    <row r="369" ht="21" customHeight="1" x14ac:dyDescent="0.2"/>
    <row r="370" ht="21" customHeight="1" x14ac:dyDescent="0.2"/>
    <row r="371" ht="21" customHeight="1" x14ac:dyDescent="0.2"/>
    <row r="372" ht="21" customHeight="1" x14ac:dyDescent="0.2"/>
    <row r="373" ht="21" customHeight="1" x14ac:dyDescent="0.2"/>
    <row r="374" ht="21" customHeight="1" x14ac:dyDescent="0.2"/>
    <row r="375" ht="21" customHeight="1" x14ac:dyDescent="0.2"/>
    <row r="376" ht="21" customHeight="1" x14ac:dyDescent="0.2"/>
    <row r="377" ht="21" customHeight="1" x14ac:dyDescent="0.2"/>
    <row r="378" ht="21" customHeight="1" x14ac:dyDescent="0.2"/>
    <row r="379" ht="21" customHeight="1" x14ac:dyDescent="0.2"/>
    <row r="380" ht="21" customHeight="1" x14ac:dyDescent="0.2"/>
    <row r="381" ht="21" customHeight="1" x14ac:dyDescent="0.2"/>
    <row r="382" ht="21" customHeight="1" x14ac:dyDescent="0.2"/>
    <row r="383" ht="21" customHeight="1" x14ac:dyDescent="0.2"/>
    <row r="384" ht="21" customHeight="1" x14ac:dyDescent="0.2"/>
    <row r="385" ht="21" customHeight="1" x14ac:dyDescent="0.2"/>
    <row r="386" ht="21" customHeight="1" x14ac:dyDescent="0.2"/>
    <row r="387" ht="21" customHeight="1" x14ac:dyDescent="0.2"/>
    <row r="388" ht="21" customHeight="1" x14ac:dyDescent="0.2"/>
    <row r="389" ht="21" customHeight="1" x14ac:dyDescent="0.2"/>
    <row r="390" ht="21" customHeight="1" x14ac:dyDescent="0.2"/>
    <row r="391" ht="21" customHeight="1" x14ac:dyDescent="0.2"/>
    <row r="392" ht="21" customHeight="1" x14ac:dyDescent="0.2"/>
    <row r="393" ht="21" customHeight="1" x14ac:dyDescent="0.2"/>
    <row r="394" ht="21" customHeight="1" x14ac:dyDescent="0.2"/>
    <row r="395" ht="21" customHeight="1" x14ac:dyDescent="0.2"/>
    <row r="396" ht="21" customHeight="1" x14ac:dyDescent="0.2"/>
    <row r="397" ht="21" customHeight="1" x14ac:dyDescent="0.2"/>
    <row r="398" ht="21" customHeight="1" x14ac:dyDescent="0.2"/>
    <row r="399" ht="21" customHeight="1" x14ac:dyDescent="0.2"/>
    <row r="400" ht="21" customHeight="1" x14ac:dyDescent="0.2"/>
    <row r="401" ht="21" customHeight="1" x14ac:dyDescent="0.2"/>
    <row r="402" ht="21" customHeight="1" x14ac:dyDescent="0.2"/>
    <row r="403" ht="21" customHeight="1" x14ac:dyDescent="0.2"/>
    <row r="404" ht="21" customHeight="1" x14ac:dyDescent="0.2"/>
    <row r="405" ht="21" customHeight="1" x14ac:dyDescent="0.2"/>
    <row r="406" ht="21" customHeight="1" x14ac:dyDescent="0.2"/>
    <row r="407" ht="21" customHeight="1" x14ac:dyDescent="0.2"/>
    <row r="408" ht="21" customHeight="1" x14ac:dyDescent="0.2"/>
    <row r="409" ht="21" customHeight="1" x14ac:dyDescent="0.2"/>
    <row r="410" ht="21" customHeight="1" x14ac:dyDescent="0.2"/>
    <row r="411" ht="21" customHeight="1" x14ac:dyDescent="0.2"/>
    <row r="412" ht="21" customHeight="1" x14ac:dyDescent="0.2"/>
    <row r="413" ht="21" customHeight="1" x14ac:dyDescent="0.2"/>
    <row r="414" ht="21" customHeight="1" x14ac:dyDescent="0.2"/>
    <row r="415" ht="21" customHeight="1" x14ac:dyDescent="0.2"/>
    <row r="416" ht="21" customHeight="1" x14ac:dyDescent="0.2"/>
    <row r="417" ht="21" customHeight="1" x14ac:dyDescent="0.2"/>
    <row r="418" ht="21" customHeight="1" x14ac:dyDescent="0.2"/>
    <row r="419" ht="21" customHeight="1" x14ac:dyDescent="0.2"/>
    <row r="420" ht="21" customHeight="1" x14ac:dyDescent="0.2"/>
    <row r="421" ht="21" customHeight="1" x14ac:dyDescent="0.2"/>
    <row r="422" ht="21" customHeight="1" x14ac:dyDescent="0.2"/>
    <row r="423" ht="21" customHeight="1" x14ac:dyDescent="0.2"/>
    <row r="424" ht="21" customHeight="1" x14ac:dyDescent="0.2"/>
    <row r="425" ht="21" customHeight="1" x14ac:dyDescent="0.2"/>
    <row r="426" ht="21" customHeight="1" x14ac:dyDescent="0.2"/>
    <row r="427" ht="21" customHeight="1" x14ac:dyDescent="0.2"/>
    <row r="428" ht="21" customHeight="1" x14ac:dyDescent="0.2"/>
    <row r="429" ht="21" customHeight="1" x14ac:dyDescent="0.2"/>
    <row r="430" ht="21" customHeight="1" x14ac:dyDescent="0.2"/>
    <row r="431" ht="21" customHeight="1" x14ac:dyDescent="0.2"/>
    <row r="432" ht="21" customHeight="1" x14ac:dyDescent="0.2"/>
    <row r="433" ht="21" customHeight="1" x14ac:dyDescent="0.2"/>
    <row r="434" ht="21" customHeight="1" x14ac:dyDescent="0.2"/>
    <row r="435" ht="21" customHeight="1" x14ac:dyDescent="0.2"/>
    <row r="436" ht="21" customHeight="1" x14ac:dyDescent="0.2"/>
    <row r="437" ht="21" customHeight="1" x14ac:dyDescent="0.2"/>
    <row r="438" ht="21" customHeight="1" x14ac:dyDescent="0.2"/>
    <row r="439" ht="21" customHeight="1" x14ac:dyDescent="0.2"/>
    <row r="440" ht="21" customHeight="1" x14ac:dyDescent="0.2"/>
    <row r="441" ht="21" customHeight="1" x14ac:dyDescent="0.2"/>
    <row r="442" ht="21" customHeight="1" x14ac:dyDescent="0.2"/>
    <row r="443" ht="21" customHeight="1" x14ac:dyDescent="0.2"/>
    <row r="444" ht="21" customHeight="1" x14ac:dyDescent="0.2"/>
    <row r="445" ht="21" customHeight="1" x14ac:dyDescent="0.2"/>
    <row r="446" ht="21" customHeight="1" x14ac:dyDescent="0.2"/>
    <row r="447" ht="21" customHeight="1" x14ac:dyDescent="0.2"/>
    <row r="448" ht="21" customHeight="1" x14ac:dyDescent="0.2"/>
    <row r="449" ht="21" customHeight="1" x14ac:dyDescent="0.2"/>
    <row r="450" ht="21" customHeight="1" x14ac:dyDescent="0.2"/>
    <row r="451" ht="21" customHeight="1" x14ac:dyDescent="0.2"/>
    <row r="452" ht="21" customHeight="1" x14ac:dyDescent="0.2"/>
    <row r="453" ht="21" customHeight="1" x14ac:dyDescent="0.2"/>
    <row r="454" ht="21" customHeight="1" x14ac:dyDescent="0.2"/>
    <row r="455" ht="21" customHeight="1" x14ac:dyDescent="0.2"/>
    <row r="456" ht="21" customHeight="1" x14ac:dyDescent="0.2"/>
    <row r="457" ht="21" customHeight="1" x14ac:dyDescent="0.2"/>
    <row r="458" ht="21" customHeight="1" x14ac:dyDescent="0.2"/>
    <row r="459" ht="21" customHeight="1" x14ac:dyDescent="0.2"/>
    <row r="460" ht="21" customHeight="1" x14ac:dyDescent="0.2"/>
    <row r="461" ht="21" customHeight="1" x14ac:dyDescent="0.2"/>
    <row r="462" ht="21" customHeight="1" x14ac:dyDescent="0.2"/>
    <row r="463" ht="21" customHeight="1" x14ac:dyDescent="0.2"/>
    <row r="464" ht="21" customHeight="1" x14ac:dyDescent="0.2"/>
    <row r="465" ht="21" customHeight="1" x14ac:dyDescent="0.2"/>
    <row r="466" ht="21" customHeight="1" x14ac:dyDescent="0.2"/>
    <row r="467" ht="21" customHeight="1" x14ac:dyDescent="0.2"/>
    <row r="468" ht="21" customHeight="1" x14ac:dyDescent="0.2"/>
    <row r="469" ht="21" customHeight="1" x14ac:dyDescent="0.2"/>
    <row r="470" ht="21" customHeight="1" x14ac:dyDescent="0.2"/>
    <row r="471" ht="21" customHeight="1" x14ac:dyDescent="0.2"/>
    <row r="472" ht="21" customHeight="1" x14ac:dyDescent="0.2"/>
    <row r="473" ht="21" customHeight="1" x14ac:dyDescent="0.2"/>
    <row r="474" ht="21" customHeight="1" x14ac:dyDescent="0.2"/>
    <row r="475" ht="21" customHeight="1" x14ac:dyDescent="0.2"/>
    <row r="476" ht="21" customHeight="1" x14ac:dyDescent="0.2"/>
    <row r="477" ht="21" customHeight="1" x14ac:dyDescent="0.2"/>
    <row r="478" ht="21" customHeight="1" x14ac:dyDescent="0.2"/>
    <row r="479" ht="21" customHeight="1" x14ac:dyDescent="0.2"/>
    <row r="480" ht="21" customHeight="1" x14ac:dyDescent="0.2"/>
    <row r="481" ht="21" customHeight="1" x14ac:dyDescent="0.2"/>
    <row r="482" ht="21" customHeight="1" x14ac:dyDescent="0.2"/>
    <row r="483" ht="21" customHeight="1" x14ac:dyDescent="0.2"/>
    <row r="484" ht="21" customHeight="1" x14ac:dyDescent="0.2"/>
    <row r="485" ht="21" customHeight="1" x14ac:dyDescent="0.2"/>
    <row r="486" ht="21" customHeight="1" x14ac:dyDescent="0.2"/>
    <row r="487" ht="21" customHeight="1" x14ac:dyDescent="0.2"/>
    <row r="488" ht="21" customHeight="1" x14ac:dyDescent="0.2"/>
    <row r="489" ht="21" customHeight="1" x14ac:dyDescent="0.2"/>
    <row r="490" ht="21" customHeight="1" x14ac:dyDescent="0.2"/>
    <row r="491" ht="21" customHeight="1" x14ac:dyDescent="0.2"/>
    <row r="492" ht="21" customHeight="1" x14ac:dyDescent="0.2"/>
    <row r="493" ht="21" customHeight="1" x14ac:dyDescent="0.2"/>
    <row r="494" ht="21" customHeight="1" x14ac:dyDescent="0.2"/>
    <row r="495" ht="21" customHeight="1" x14ac:dyDescent="0.2"/>
    <row r="496" ht="21" customHeight="1" x14ac:dyDescent="0.2"/>
    <row r="497" ht="21" customHeight="1" x14ac:dyDescent="0.2"/>
    <row r="498" ht="21" customHeight="1" x14ac:dyDescent="0.2"/>
    <row r="499" ht="21" customHeight="1" x14ac:dyDescent="0.2"/>
    <row r="500" ht="21" customHeight="1" x14ac:dyDescent="0.2"/>
    <row r="501" ht="21" customHeight="1" x14ac:dyDescent="0.2"/>
    <row r="502" ht="21" customHeight="1" x14ac:dyDescent="0.2"/>
    <row r="503" ht="21" customHeight="1" x14ac:dyDescent="0.2"/>
    <row r="504" ht="21" customHeight="1" x14ac:dyDescent="0.2"/>
    <row r="505" ht="21" customHeight="1" x14ac:dyDescent="0.2"/>
    <row r="506" ht="21" customHeight="1" x14ac:dyDescent="0.2"/>
    <row r="507" ht="21" customHeight="1" x14ac:dyDescent="0.2"/>
    <row r="508" ht="21" customHeight="1" x14ac:dyDescent="0.2"/>
    <row r="509" ht="21" customHeight="1" x14ac:dyDescent="0.2"/>
    <row r="510" ht="21" customHeight="1" x14ac:dyDescent="0.2"/>
    <row r="511" ht="21" customHeight="1" x14ac:dyDescent="0.2"/>
    <row r="512" ht="21" customHeight="1" x14ac:dyDescent="0.2"/>
    <row r="513" ht="21" customHeight="1" x14ac:dyDescent="0.2"/>
    <row r="514" ht="21" customHeight="1" x14ac:dyDescent="0.2"/>
    <row r="515" ht="21" customHeight="1" x14ac:dyDescent="0.2"/>
    <row r="516" ht="21" customHeight="1" x14ac:dyDescent="0.2"/>
    <row r="517" ht="21" customHeight="1" x14ac:dyDescent="0.2"/>
    <row r="518" ht="21" customHeight="1" x14ac:dyDescent="0.2"/>
    <row r="519" ht="21" customHeight="1" x14ac:dyDescent="0.2"/>
    <row r="520" ht="21" customHeight="1" x14ac:dyDescent="0.2"/>
    <row r="521" ht="21" customHeight="1" x14ac:dyDescent="0.2"/>
    <row r="522" ht="21" customHeight="1" x14ac:dyDescent="0.2"/>
    <row r="523" ht="21" customHeight="1" x14ac:dyDescent="0.2"/>
    <row r="524" ht="21" customHeight="1" x14ac:dyDescent="0.2"/>
    <row r="525" ht="21" customHeight="1" x14ac:dyDescent="0.2"/>
    <row r="526" ht="21" customHeight="1" x14ac:dyDescent="0.2"/>
    <row r="527" ht="21" customHeight="1" x14ac:dyDescent="0.2"/>
    <row r="528" ht="21" customHeight="1" x14ac:dyDescent="0.2"/>
    <row r="529" ht="21" customHeight="1" x14ac:dyDescent="0.2"/>
    <row r="530" ht="21" customHeight="1" x14ac:dyDescent="0.2"/>
    <row r="531" ht="21" customHeight="1" x14ac:dyDescent="0.2"/>
    <row r="532" ht="21" customHeight="1" x14ac:dyDescent="0.2"/>
    <row r="533" ht="21" customHeight="1" x14ac:dyDescent="0.2"/>
    <row r="534" ht="21" customHeight="1" x14ac:dyDescent="0.2"/>
    <row r="535" ht="21" customHeight="1" x14ac:dyDescent="0.2"/>
    <row r="536" ht="21" customHeight="1" x14ac:dyDescent="0.2"/>
    <row r="537" ht="21" customHeight="1" x14ac:dyDescent="0.2"/>
    <row r="538" ht="21" customHeight="1" x14ac:dyDescent="0.2"/>
    <row r="539" ht="21" customHeight="1" x14ac:dyDescent="0.2"/>
    <row r="540" ht="21" customHeight="1" x14ac:dyDescent="0.2"/>
    <row r="541" ht="21" customHeight="1" x14ac:dyDescent="0.2"/>
    <row r="542" ht="21" customHeight="1" x14ac:dyDescent="0.2"/>
    <row r="543" ht="21" customHeight="1" x14ac:dyDescent="0.2"/>
    <row r="544" ht="21" customHeight="1" x14ac:dyDescent="0.2"/>
    <row r="545" ht="21" customHeight="1" x14ac:dyDescent="0.2"/>
    <row r="546" ht="21" customHeight="1" x14ac:dyDescent="0.2"/>
    <row r="547" ht="21" customHeight="1" x14ac:dyDescent="0.2"/>
    <row r="548" ht="21" customHeight="1" x14ac:dyDescent="0.2"/>
    <row r="549" ht="21" customHeight="1" x14ac:dyDescent="0.2"/>
    <row r="550" ht="21" customHeight="1" x14ac:dyDescent="0.2"/>
    <row r="551" ht="21" customHeight="1" x14ac:dyDescent="0.2"/>
    <row r="552" ht="21" customHeight="1" x14ac:dyDescent="0.2"/>
    <row r="553" ht="21" customHeight="1" x14ac:dyDescent="0.2"/>
    <row r="554" ht="21" customHeight="1" x14ac:dyDescent="0.2"/>
    <row r="555" ht="21" customHeight="1" x14ac:dyDescent="0.2"/>
    <row r="556" ht="21" customHeight="1" x14ac:dyDescent="0.2"/>
    <row r="557" ht="21" customHeight="1" x14ac:dyDescent="0.2"/>
    <row r="558" ht="21" customHeight="1" x14ac:dyDescent="0.2"/>
    <row r="559" ht="21" customHeight="1" x14ac:dyDescent="0.2"/>
    <row r="560" ht="21" customHeight="1" x14ac:dyDescent="0.2"/>
    <row r="561" ht="21" customHeight="1" x14ac:dyDescent="0.2"/>
    <row r="562" ht="21" customHeight="1" x14ac:dyDescent="0.2"/>
    <row r="563" ht="21" customHeight="1" x14ac:dyDescent="0.2"/>
    <row r="564" ht="21" customHeight="1" x14ac:dyDescent="0.2"/>
    <row r="565" ht="21" customHeight="1" x14ac:dyDescent="0.2"/>
    <row r="566" ht="21" customHeight="1" x14ac:dyDescent="0.2"/>
    <row r="567" ht="21" customHeight="1" x14ac:dyDescent="0.2"/>
    <row r="568" ht="21" customHeight="1" x14ac:dyDescent="0.2"/>
    <row r="569" ht="21" customHeight="1" x14ac:dyDescent="0.2"/>
    <row r="570" ht="21" customHeight="1" x14ac:dyDescent="0.2"/>
    <row r="571" ht="21" customHeight="1" x14ac:dyDescent="0.2"/>
    <row r="572" ht="21" customHeight="1" x14ac:dyDescent="0.2"/>
    <row r="573" ht="21" customHeight="1" x14ac:dyDescent="0.2"/>
    <row r="574" ht="21" customHeight="1" x14ac:dyDescent="0.2"/>
    <row r="575" ht="21" customHeight="1" x14ac:dyDescent="0.2"/>
    <row r="576" ht="21" customHeight="1" x14ac:dyDescent="0.2"/>
    <row r="577" ht="21" customHeight="1" x14ac:dyDescent="0.2"/>
    <row r="578" ht="21" customHeight="1" x14ac:dyDescent="0.2"/>
    <row r="579" ht="21" customHeight="1" x14ac:dyDescent="0.2"/>
    <row r="580" ht="21" customHeight="1" x14ac:dyDescent="0.2"/>
    <row r="581" ht="21" customHeight="1" x14ac:dyDescent="0.2"/>
    <row r="582" ht="21" customHeight="1" x14ac:dyDescent="0.2"/>
    <row r="583" ht="21" customHeight="1" x14ac:dyDescent="0.2"/>
    <row r="584" ht="21" customHeight="1" x14ac:dyDescent="0.2"/>
    <row r="585" ht="21" customHeight="1" x14ac:dyDescent="0.2"/>
    <row r="586" ht="21" customHeight="1" x14ac:dyDescent="0.2"/>
    <row r="587" ht="21" customHeight="1" x14ac:dyDescent="0.2"/>
    <row r="588" ht="21" customHeight="1" x14ac:dyDescent="0.2"/>
    <row r="589" ht="21" customHeight="1" x14ac:dyDescent="0.2"/>
    <row r="590" ht="21" customHeight="1" x14ac:dyDescent="0.2"/>
    <row r="591" ht="21" customHeight="1" x14ac:dyDescent="0.2"/>
    <row r="592" ht="21" customHeight="1" x14ac:dyDescent="0.2"/>
    <row r="593" ht="21" customHeight="1" x14ac:dyDescent="0.2"/>
    <row r="594" ht="21" customHeight="1" x14ac:dyDescent="0.2"/>
    <row r="595" ht="21" customHeight="1" x14ac:dyDescent="0.2"/>
    <row r="596" ht="21" customHeight="1" x14ac:dyDescent="0.2"/>
    <row r="597" ht="21" customHeight="1" x14ac:dyDescent="0.2"/>
    <row r="598" ht="21" customHeight="1" x14ac:dyDescent="0.2"/>
    <row r="599" ht="21" customHeight="1" x14ac:dyDescent="0.2"/>
    <row r="600" ht="21" customHeight="1" x14ac:dyDescent="0.2"/>
    <row r="601" ht="21" customHeight="1" x14ac:dyDescent="0.2"/>
    <row r="602" ht="21" customHeight="1" x14ac:dyDescent="0.2"/>
    <row r="603" ht="21" customHeight="1" x14ac:dyDescent="0.2"/>
    <row r="604" ht="21" customHeight="1" x14ac:dyDescent="0.2"/>
    <row r="605" ht="21" customHeight="1" x14ac:dyDescent="0.2"/>
    <row r="606" ht="21" customHeight="1" x14ac:dyDescent="0.2"/>
    <row r="607" ht="21" customHeight="1" x14ac:dyDescent="0.2"/>
    <row r="608" ht="21" customHeight="1" x14ac:dyDescent="0.2"/>
    <row r="609" ht="21" customHeight="1" x14ac:dyDescent="0.2"/>
    <row r="610" ht="21" customHeight="1" x14ac:dyDescent="0.2"/>
    <row r="611" ht="21" customHeight="1" x14ac:dyDescent="0.2"/>
    <row r="612" ht="21" customHeight="1" x14ac:dyDescent="0.2"/>
    <row r="613" ht="21" customHeight="1" x14ac:dyDescent="0.2"/>
    <row r="614" ht="21" customHeight="1" x14ac:dyDescent="0.2"/>
    <row r="615" ht="21" customHeight="1" x14ac:dyDescent="0.2"/>
    <row r="616" ht="21" customHeight="1" x14ac:dyDescent="0.2"/>
    <row r="617" ht="21" customHeight="1" x14ac:dyDescent="0.2"/>
    <row r="618" ht="21" customHeight="1" x14ac:dyDescent="0.2"/>
    <row r="619" ht="21" customHeight="1" x14ac:dyDescent="0.2"/>
    <row r="620" ht="21" customHeight="1" x14ac:dyDescent="0.2"/>
    <row r="621" ht="21" customHeight="1" x14ac:dyDescent="0.2"/>
    <row r="622" ht="21" customHeight="1" x14ac:dyDescent="0.2"/>
    <row r="623" ht="21" customHeight="1" x14ac:dyDescent="0.2"/>
    <row r="624" ht="21" customHeight="1" x14ac:dyDescent="0.2"/>
    <row r="625" ht="21" customHeight="1" x14ac:dyDescent="0.2"/>
    <row r="626" ht="21" customHeight="1" x14ac:dyDescent="0.2"/>
    <row r="627" ht="21" customHeight="1" x14ac:dyDescent="0.2"/>
    <row r="628" ht="21" customHeight="1" x14ac:dyDescent="0.2"/>
    <row r="629" ht="21" customHeight="1" x14ac:dyDescent="0.2"/>
    <row r="630" ht="21" customHeight="1" x14ac:dyDescent="0.2"/>
    <row r="631" ht="21" customHeight="1" x14ac:dyDescent="0.2"/>
    <row r="632" ht="21" customHeight="1" x14ac:dyDescent="0.2"/>
    <row r="633" ht="21" customHeight="1" x14ac:dyDescent="0.2"/>
    <row r="634" ht="21" customHeight="1" x14ac:dyDescent="0.2"/>
    <row r="635" ht="21" customHeight="1" x14ac:dyDescent="0.2"/>
    <row r="636" ht="21" customHeight="1" x14ac:dyDescent="0.2"/>
    <row r="637" ht="21" customHeight="1" x14ac:dyDescent="0.2"/>
    <row r="638" ht="21" customHeight="1" x14ac:dyDescent="0.2"/>
    <row r="639" ht="21" customHeight="1" x14ac:dyDescent="0.2"/>
    <row r="640" ht="21" customHeight="1" x14ac:dyDescent="0.2"/>
    <row r="641" ht="21" customHeight="1" x14ac:dyDescent="0.2"/>
    <row r="642" ht="21" customHeight="1" x14ac:dyDescent="0.2"/>
    <row r="643" ht="21" customHeight="1" x14ac:dyDescent="0.2"/>
    <row r="644" ht="21" customHeight="1" x14ac:dyDescent="0.2"/>
    <row r="645" ht="21" customHeight="1" x14ac:dyDescent="0.2"/>
    <row r="646" ht="21" customHeight="1" x14ac:dyDescent="0.2"/>
    <row r="647" ht="21" customHeight="1" x14ac:dyDescent="0.2"/>
    <row r="648" ht="21" customHeight="1" x14ac:dyDescent="0.2"/>
    <row r="649" ht="21" customHeight="1" x14ac:dyDescent="0.2"/>
    <row r="650" ht="21" customHeight="1" x14ac:dyDescent="0.2"/>
    <row r="651" ht="21" customHeight="1" x14ac:dyDescent="0.2"/>
    <row r="652" ht="21" customHeight="1" x14ac:dyDescent="0.2"/>
    <row r="653" ht="21" customHeight="1" x14ac:dyDescent="0.2"/>
    <row r="654" ht="21" customHeight="1" x14ac:dyDescent="0.2"/>
    <row r="655" ht="21" customHeight="1" x14ac:dyDescent="0.2"/>
    <row r="656" ht="21" customHeight="1" x14ac:dyDescent="0.2"/>
    <row r="657" ht="21" customHeight="1" x14ac:dyDescent="0.2"/>
    <row r="658" ht="21" customHeight="1" x14ac:dyDescent="0.2"/>
    <row r="659" ht="21" customHeight="1" x14ac:dyDescent="0.2"/>
    <row r="660" ht="21" customHeight="1" x14ac:dyDescent="0.2"/>
    <row r="661" ht="21" customHeight="1" x14ac:dyDescent="0.2"/>
    <row r="662" ht="21" customHeight="1" x14ac:dyDescent="0.2"/>
    <row r="663" ht="21" customHeight="1" x14ac:dyDescent="0.2"/>
    <row r="664" ht="21" customHeight="1" x14ac:dyDescent="0.2"/>
    <row r="665" ht="21" customHeight="1" x14ac:dyDescent="0.2"/>
    <row r="666" ht="21" customHeight="1" x14ac:dyDescent="0.2"/>
    <row r="667" ht="21" customHeight="1" x14ac:dyDescent="0.2"/>
    <row r="668" ht="21" customHeight="1" x14ac:dyDescent="0.2"/>
    <row r="669" ht="21" customHeight="1" x14ac:dyDescent="0.2"/>
    <row r="670" ht="21" customHeight="1" x14ac:dyDescent="0.2"/>
    <row r="671" ht="21" customHeight="1" x14ac:dyDescent="0.2"/>
    <row r="672" ht="21" customHeight="1" x14ac:dyDescent="0.2"/>
    <row r="673" ht="21" customHeight="1" x14ac:dyDescent="0.2"/>
    <row r="674" ht="21" customHeight="1" x14ac:dyDescent="0.2"/>
    <row r="675" ht="21" customHeight="1" x14ac:dyDescent="0.2"/>
    <row r="676" ht="21" customHeight="1" x14ac:dyDescent="0.2"/>
    <row r="677" ht="21" customHeight="1" x14ac:dyDescent="0.2"/>
    <row r="678" ht="21" customHeight="1" x14ac:dyDescent="0.2"/>
    <row r="679" ht="21" customHeight="1" x14ac:dyDescent="0.2"/>
    <row r="680" ht="21" customHeight="1" x14ac:dyDescent="0.2"/>
    <row r="681" ht="21" customHeight="1" x14ac:dyDescent="0.2"/>
    <row r="682" ht="21" customHeight="1" x14ac:dyDescent="0.2"/>
    <row r="683" ht="21" customHeight="1" x14ac:dyDescent="0.2"/>
    <row r="684" ht="21" customHeight="1" x14ac:dyDescent="0.2"/>
    <row r="685" ht="21" customHeight="1" x14ac:dyDescent="0.2"/>
    <row r="686" ht="21" customHeight="1" x14ac:dyDescent="0.2"/>
    <row r="687" ht="21" customHeight="1" x14ac:dyDescent="0.2"/>
    <row r="688" ht="21" customHeight="1" x14ac:dyDescent="0.2"/>
    <row r="689" ht="21" customHeight="1" x14ac:dyDescent="0.2"/>
    <row r="690" ht="21" customHeight="1" x14ac:dyDescent="0.2"/>
    <row r="691" ht="21" customHeight="1" x14ac:dyDescent="0.2"/>
    <row r="692" ht="21" customHeight="1" x14ac:dyDescent="0.2"/>
    <row r="693" ht="21" customHeight="1" x14ac:dyDescent="0.2"/>
    <row r="694" ht="21" customHeight="1" x14ac:dyDescent="0.2"/>
    <row r="695" ht="21" customHeight="1" x14ac:dyDescent="0.2"/>
    <row r="696" ht="21" customHeight="1" x14ac:dyDescent="0.2"/>
    <row r="697" ht="21" customHeight="1" x14ac:dyDescent="0.2"/>
    <row r="698" ht="21" customHeight="1" x14ac:dyDescent="0.2"/>
    <row r="699" ht="21" customHeight="1" x14ac:dyDescent="0.2"/>
    <row r="700" ht="21" customHeight="1" x14ac:dyDescent="0.2"/>
    <row r="701" ht="21" customHeight="1" x14ac:dyDescent="0.2"/>
    <row r="702" ht="21" customHeight="1" x14ac:dyDescent="0.2"/>
    <row r="703" ht="21" customHeight="1" x14ac:dyDescent="0.2"/>
    <row r="704" ht="21" customHeight="1" x14ac:dyDescent="0.2"/>
    <row r="705" ht="21" customHeight="1" x14ac:dyDescent="0.2"/>
    <row r="706" ht="21" customHeight="1" x14ac:dyDescent="0.2"/>
    <row r="707" ht="21" customHeight="1" x14ac:dyDescent="0.2"/>
    <row r="708" ht="21" customHeight="1" x14ac:dyDescent="0.2"/>
    <row r="709" ht="21" customHeight="1" x14ac:dyDescent="0.2"/>
    <row r="710" ht="21" customHeight="1" x14ac:dyDescent="0.2"/>
    <row r="711" ht="21" customHeight="1" x14ac:dyDescent="0.2"/>
    <row r="712" ht="21" customHeight="1" x14ac:dyDescent="0.2"/>
    <row r="713" ht="21" customHeight="1" x14ac:dyDescent="0.2"/>
    <row r="714" ht="21" customHeight="1" x14ac:dyDescent="0.2"/>
    <row r="715" ht="21" customHeight="1" x14ac:dyDescent="0.2"/>
    <row r="716" ht="21" customHeight="1" x14ac:dyDescent="0.2"/>
    <row r="717" ht="21" customHeight="1" x14ac:dyDescent="0.2"/>
    <row r="718" ht="21" customHeight="1" x14ac:dyDescent="0.2"/>
    <row r="719" ht="21" customHeight="1" x14ac:dyDescent="0.2"/>
    <row r="720" ht="21" customHeight="1" x14ac:dyDescent="0.2"/>
    <row r="721" ht="21" customHeight="1" x14ac:dyDescent="0.2"/>
    <row r="722" ht="21" customHeight="1" x14ac:dyDescent="0.2"/>
    <row r="723" ht="21" customHeight="1" x14ac:dyDescent="0.2"/>
    <row r="724" ht="21" customHeight="1" x14ac:dyDescent="0.2"/>
    <row r="725" ht="21" customHeight="1" x14ac:dyDescent="0.2"/>
    <row r="726" ht="21" customHeight="1" x14ac:dyDescent="0.2"/>
    <row r="727" ht="21" customHeight="1" x14ac:dyDescent="0.2"/>
    <row r="728" ht="21" customHeight="1" x14ac:dyDescent="0.2"/>
    <row r="729" ht="21" customHeight="1" x14ac:dyDescent="0.2"/>
    <row r="730" ht="21" customHeight="1" x14ac:dyDescent="0.2"/>
    <row r="731" ht="21" customHeight="1" x14ac:dyDescent="0.2"/>
    <row r="732" ht="21" customHeight="1" x14ac:dyDescent="0.2"/>
    <row r="733" ht="21" customHeight="1" x14ac:dyDescent="0.2"/>
    <row r="734" ht="21" customHeight="1" x14ac:dyDescent="0.2"/>
    <row r="735" ht="21" customHeight="1" x14ac:dyDescent="0.2"/>
    <row r="736" ht="21" customHeight="1" x14ac:dyDescent="0.2"/>
    <row r="737" ht="21" customHeight="1" x14ac:dyDescent="0.2"/>
    <row r="738" ht="21" customHeight="1" x14ac:dyDescent="0.2"/>
    <row r="739" ht="21" customHeight="1" x14ac:dyDescent="0.2"/>
    <row r="740" ht="21" customHeight="1" x14ac:dyDescent="0.2"/>
    <row r="741" ht="21" customHeight="1" x14ac:dyDescent="0.2"/>
    <row r="742" ht="21" customHeight="1" x14ac:dyDescent="0.2"/>
    <row r="743" ht="21" customHeight="1" x14ac:dyDescent="0.2"/>
    <row r="744" ht="21" customHeight="1" x14ac:dyDescent="0.2"/>
    <row r="745" ht="21" customHeight="1" x14ac:dyDescent="0.2"/>
    <row r="746" ht="21" customHeight="1" x14ac:dyDescent="0.2"/>
    <row r="747" ht="21" customHeight="1" x14ac:dyDescent="0.2"/>
    <row r="748" ht="21" customHeight="1" x14ac:dyDescent="0.2"/>
    <row r="749" ht="21" customHeight="1" x14ac:dyDescent="0.2"/>
    <row r="750" ht="21" customHeight="1" x14ac:dyDescent="0.2"/>
    <row r="751" ht="21" customHeight="1" x14ac:dyDescent="0.2"/>
    <row r="752" ht="21" customHeight="1" x14ac:dyDescent="0.2"/>
    <row r="753" ht="21" customHeight="1" x14ac:dyDescent="0.2"/>
    <row r="754" ht="21" customHeight="1" x14ac:dyDescent="0.2"/>
    <row r="755" ht="21" customHeight="1" x14ac:dyDescent="0.2"/>
    <row r="756" ht="21" customHeight="1" x14ac:dyDescent="0.2"/>
    <row r="757" ht="21" customHeight="1" x14ac:dyDescent="0.2"/>
    <row r="758" ht="21" customHeight="1" x14ac:dyDescent="0.2"/>
    <row r="759" ht="21" customHeight="1" x14ac:dyDescent="0.2"/>
    <row r="760" ht="21" customHeight="1" x14ac:dyDescent="0.2"/>
    <row r="761" ht="21" customHeight="1" x14ac:dyDescent="0.2"/>
    <row r="762" ht="21" customHeight="1" x14ac:dyDescent="0.2"/>
    <row r="763" ht="21" customHeight="1" x14ac:dyDescent="0.2"/>
    <row r="764" ht="21" customHeight="1" x14ac:dyDescent="0.2"/>
    <row r="765" ht="21" customHeight="1" x14ac:dyDescent="0.2"/>
    <row r="766" ht="21" customHeight="1" x14ac:dyDescent="0.2"/>
    <row r="767" ht="21" customHeight="1" x14ac:dyDescent="0.2"/>
    <row r="768" ht="21" customHeight="1" x14ac:dyDescent="0.2"/>
    <row r="769" ht="21" customHeight="1" x14ac:dyDescent="0.2"/>
    <row r="770" ht="21" customHeight="1" x14ac:dyDescent="0.2"/>
    <row r="771" ht="21" customHeight="1" x14ac:dyDescent="0.2"/>
    <row r="772" ht="21" customHeight="1" x14ac:dyDescent="0.2"/>
    <row r="773" ht="21" customHeight="1" x14ac:dyDescent="0.2"/>
    <row r="774" ht="21" customHeight="1" x14ac:dyDescent="0.2"/>
    <row r="775" ht="21" customHeight="1" x14ac:dyDescent="0.2"/>
    <row r="776" ht="21" customHeight="1" x14ac:dyDescent="0.2"/>
    <row r="777" ht="21" customHeight="1" x14ac:dyDescent="0.2"/>
    <row r="778" ht="21" customHeight="1" x14ac:dyDescent="0.2"/>
    <row r="779" ht="21" customHeight="1" x14ac:dyDescent="0.2"/>
    <row r="780" ht="21" customHeight="1" x14ac:dyDescent="0.2"/>
    <row r="781" ht="21" customHeight="1" x14ac:dyDescent="0.2"/>
    <row r="782" ht="21" customHeight="1" x14ac:dyDescent="0.2"/>
    <row r="783" ht="21" customHeight="1" x14ac:dyDescent="0.2"/>
    <row r="784" ht="21" customHeight="1" x14ac:dyDescent="0.2"/>
    <row r="785" ht="21" customHeight="1" x14ac:dyDescent="0.2"/>
    <row r="786" ht="21" customHeight="1" x14ac:dyDescent="0.2"/>
    <row r="787" ht="21" customHeight="1" x14ac:dyDescent="0.2"/>
    <row r="788" ht="21" customHeight="1" x14ac:dyDescent="0.2"/>
    <row r="789" ht="21" customHeight="1" x14ac:dyDescent="0.2"/>
    <row r="790" ht="21" customHeight="1" x14ac:dyDescent="0.2"/>
    <row r="791" ht="21" customHeight="1" x14ac:dyDescent="0.2"/>
    <row r="792" ht="21" customHeight="1" x14ac:dyDescent="0.2"/>
    <row r="793" ht="21" customHeight="1" x14ac:dyDescent="0.2"/>
    <row r="794" ht="21" customHeight="1" x14ac:dyDescent="0.2"/>
    <row r="795" ht="21" customHeight="1" x14ac:dyDescent="0.2"/>
    <row r="796" ht="21" customHeight="1" x14ac:dyDescent="0.2"/>
    <row r="797" ht="21" customHeight="1" x14ac:dyDescent="0.2"/>
    <row r="798" ht="21" customHeight="1" x14ac:dyDescent="0.2"/>
    <row r="799" ht="21" customHeight="1" x14ac:dyDescent="0.2"/>
    <row r="800" ht="21" customHeight="1" x14ac:dyDescent="0.2"/>
    <row r="801" ht="21" customHeight="1" x14ac:dyDescent="0.2"/>
    <row r="802" ht="21" customHeight="1" x14ac:dyDescent="0.2"/>
    <row r="803" ht="21" customHeight="1" x14ac:dyDescent="0.2"/>
    <row r="804" ht="21" customHeight="1" x14ac:dyDescent="0.2"/>
    <row r="805" ht="21" customHeight="1" x14ac:dyDescent="0.2"/>
    <row r="806" ht="21" customHeight="1" x14ac:dyDescent="0.2"/>
    <row r="807" ht="21" customHeight="1" x14ac:dyDescent="0.2"/>
    <row r="808" ht="21" customHeight="1" x14ac:dyDescent="0.2"/>
    <row r="809" ht="21" customHeight="1" x14ac:dyDescent="0.2"/>
    <row r="810" ht="21" customHeight="1" x14ac:dyDescent="0.2"/>
    <row r="811" ht="21" customHeight="1" x14ac:dyDescent="0.2"/>
    <row r="812" ht="21" customHeight="1" x14ac:dyDescent="0.2"/>
    <row r="813" ht="21" customHeight="1" x14ac:dyDescent="0.2"/>
    <row r="814" ht="21" customHeight="1" x14ac:dyDescent="0.2"/>
    <row r="815" ht="21" customHeight="1" x14ac:dyDescent="0.2"/>
    <row r="816" ht="21" customHeight="1" x14ac:dyDescent="0.2"/>
    <row r="817" ht="21" customHeight="1" x14ac:dyDescent="0.2"/>
    <row r="818" ht="21" customHeight="1" x14ac:dyDescent="0.2"/>
    <row r="819" ht="21" customHeight="1" x14ac:dyDescent="0.2"/>
    <row r="820" ht="21" customHeight="1" x14ac:dyDescent="0.2"/>
    <row r="821" ht="21" customHeight="1" x14ac:dyDescent="0.2"/>
    <row r="822" ht="21" customHeight="1" x14ac:dyDescent="0.2"/>
    <row r="823" ht="21" customHeight="1" x14ac:dyDescent="0.2"/>
    <row r="824" ht="21" customHeight="1" x14ac:dyDescent="0.2"/>
    <row r="825" ht="21" customHeight="1" x14ac:dyDescent="0.2"/>
    <row r="826" ht="21" customHeight="1" x14ac:dyDescent="0.2"/>
    <row r="827" ht="21" customHeight="1" x14ac:dyDescent="0.2"/>
    <row r="828" ht="21" customHeight="1" x14ac:dyDescent="0.2"/>
    <row r="829" ht="21" customHeight="1" x14ac:dyDescent="0.2"/>
    <row r="830" ht="21" customHeight="1" x14ac:dyDescent="0.2"/>
    <row r="831" ht="21" customHeight="1" x14ac:dyDescent="0.2"/>
    <row r="832" ht="21" customHeight="1" x14ac:dyDescent="0.2"/>
    <row r="833" ht="21" customHeight="1" x14ac:dyDescent="0.2"/>
    <row r="834" ht="21" customHeight="1" x14ac:dyDescent="0.2"/>
    <row r="835" ht="21" customHeight="1" x14ac:dyDescent="0.2"/>
    <row r="836" ht="21" customHeight="1" x14ac:dyDescent="0.2"/>
    <row r="837" ht="21" customHeight="1" x14ac:dyDescent="0.2"/>
    <row r="838" ht="21" customHeight="1" x14ac:dyDescent="0.2"/>
    <row r="839" ht="21" customHeight="1" x14ac:dyDescent="0.2"/>
    <row r="840" ht="21" customHeight="1" x14ac:dyDescent="0.2"/>
    <row r="841" ht="21" customHeight="1" x14ac:dyDescent="0.2"/>
    <row r="842" ht="21" customHeight="1" x14ac:dyDescent="0.2"/>
    <row r="843" ht="21" customHeight="1" x14ac:dyDescent="0.2"/>
    <row r="844" ht="21" customHeight="1" x14ac:dyDescent="0.2"/>
    <row r="845" ht="21" customHeight="1" x14ac:dyDescent="0.2"/>
    <row r="846" ht="21" customHeight="1" x14ac:dyDescent="0.2"/>
    <row r="847" ht="21" customHeight="1" x14ac:dyDescent="0.2"/>
    <row r="848" ht="21" customHeight="1" x14ac:dyDescent="0.2"/>
    <row r="849" ht="21" customHeight="1" x14ac:dyDescent="0.2"/>
    <row r="850" ht="21" customHeight="1" x14ac:dyDescent="0.2"/>
    <row r="851" ht="21" customHeight="1" x14ac:dyDescent="0.2"/>
    <row r="852" ht="21" customHeight="1" x14ac:dyDescent="0.2"/>
    <row r="853" ht="21" customHeight="1" x14ac:dyDescent="0.2"/>
    <row r="854" ht="21" customHeight="1" x14ac:dyDescent="0.2"/>
    <row r="855" ht="21" customHeight="1" x14ac:dyDescent="0.2"/>
    <row r="856" ht="21" customHeight="1" x14ac:dyDescent="0.2"/>
    <row r="857" ht="21" customHeight="1" x14ac:dyDescent="0.2"/>
    <row r="858" ht="21" customHeight="1" x14ac:dyDescent="0.2"/>
    <row r="859" ht="21" customHeight="1" x14ac:dyDescent="0.2"/>
    <row r="860" ht="21" customHeight="1" x14ac:dyDescent="0.2"/>
    <row r="861" ht="21" customHeight="1" x14ac:dyDescent="0.2"/>
    <row r="862" ht="21" customHeight="1" x14ac:dyDescent="0.2"/>
    <row r="863" ht="21" customHeight="1" x14ac:dyDescent="0.2"/>
    <row r="864" ht="21" customHeight="1" x14ac:dyDescent="0.2"/>
    <row r="865" ht="21" customHeight="1" x14ac:dyDescent="0.2"/>
    <row r="866" ht="21" customHeight="1" x14ac:dyDescent="0.2"/>
    <row r="867" ht="21" customHeight="1" x14ac:dyDescent="0.2"/>
    <row r="868" ht="21" customHeight="1" x14ac:dyDescent="0.2"/>
    <row r="869" ht="21" customHeight="1" x14ac:dyDescent="0.2"/>
    <row r="870" ht="21" customHeight="1" x14ac:dyDescent="0.2"/>
    <row r="871" ht="21" customHeight="1" x14ac:dyDescent="0.2"/>
    <row r="872" ht="21" customHeight="1" x14ac:dyDescent="0.2"/>
    <row r="873" ht="21" customHeight="1" x14ac:dyDescent="0.2"/>
    <row r="874" ht="21" customHeight="1" x14ac:dyDescent="0.2"/>
    <row r="875" ht="21" customHeight="1" x14ac:dyDescent="0.2"/>
    <row r="876" ht="21" customHeight="1" x14ac:dyDescent="0.2"/>
    <row r="877" ht="21" customHeight="1" x14ac:dyDescent="0.2"/>
    <row r="878" ht="21" customHeight="1" x14ac:dyDescent="0.2"/>
    <row r="879" ht="21" customHeight="1" x14ac:dyDescent="0.2"/>
    <row r="880" ht="21" customHeight="1" x14ac:dyDescent="0.2"/>
    <row r="881" ht="21" customHeight="1" x14ac:dyDescent="0.2"/>
    <row r="882" ht="21" customHeight="1" x14ac:dyDescent="0.2"/>
    <row r="883" ht="21" customHeight="1" x14ac:dyDescent="0.2"/>
    <row r="884" ht="21" customHeight="1" x14ac:dyDescent="0.2"/>
    <row r="885" ht="21" customHeight="1" x14ac:dyDescent="0.2"/>
    <row r="886" ht="21" customHeight="1" x14ac:dyDescent="0.2"/>
    <row r="887" ht="21" customHeight="1" x14ac:dyDescent="0.2"/>
    <row r="888" ht="21" customHeight="1" x14ac:dyDescent="0.2"/>
    <row r="889" ht="21" customHeight="1" x14ac:dyDescent="0.2"/>
    <row r="890" ht="21" customHeight="1" x14ac:dyDescent="0.2"/>
    <row r="891" ht="21" customHeight="1" x14ac:dyDescent="0.2"/>
    <row r="892" ht="21" customHeight="1" x14ac:dyDescent="0.2"/>
    <row r="893" ht="21" customHeight="1" x14ac:dyDescent="0.2"/>
    <row r="894" ht="21" customHeight="1" x14ac:dyDescent="0.2"/>
    <row r="895" ht="21" customHeight="1" x14ac:dyDescent="0.2"/>
    <row r="896" ht="21" customHeight="1" x14ac:dyDescent="0.2"/>
    <row r="897" ht="21" customHeight="1" x14ac:dyDescent="0.2"/>
    <row r="898" ht="21" customHeight="1" x14ac:dyDescent="0.2"/>
    <row r="899" ht="21" customHeight="1" x14ac:dyDescent="0.2"/>
    <row r="900" ht="21" customHeight="1" x14ac:dyDescent="0.2"/>
    <row r="901" ht="21" customHeight="1" x14ac:dyDescent="0.2"/>
    <row r="902" ht="21" customHeight="1" x14ac:dyDescent="0.2"/>
    <row r="903" ht="21" customHeight="1" x14ac:dyDescent="0.2"/>
    <row r="904" ht="21" customHeight="1" x14ac:dyDescent="0.2"/>
    <row r="905" ht="21" customHeight="1" x14ac:dyDescent="0.2"/>
    <row r="906" ht="21" customHeight="1" x14ac:dyDescent="0.2"/>
    <row r="907" ht="21" customHeight="1" x14ac:dyDescent="0.2"/>
    <row r="908" ht="21" customHeight="1" x14ac:dyDescent="0.2"/>
    <row r="909" ht="21" customHeight="1" x14ac:dyDescent="0.2"/>
    <row r="910" ht="21" customHeight="1" x14ac:dyDescent="0.2"/>
    <row r="911" ht="21" customHeight="1" x14ac:dyDescent="0.2"/>
    <row r="912" ht="21" customHeight="1" x14ac:dyDescent="0.2"/>
    <row r="913" ht="21" customHeight="1" x14ac:dyDescent="0.2"/>
    <row r="914" ht="21" customHeight="1" x14ac:dyDescent="0.2"/>
    <row r="915" ht="21" customHeight="1" x14ac:dyDescent="0.2"/>
    <row r="916" ht="21" customHeight="1" x14ac:dyDescent="0.2"/>
    <row r="917" ht="21" customHeight="1" x14ac:dyDescent="0.2"/>
    <row r="918" ht="21" customHeight="1" x14ac:dyDescent="0.2"/>
    <row r="919" ht="21" customHeight="1" x14ac:dyDescent="0.2"/>
    <row r="920" ht="21" customHeight="1" x14ac:dyDescent="0.2"/>
    <row r="921" ht="21" customHeight="1" x14ac:dyDescent="0.2"/>
    <row r="922" ht="21" customHeight="1" x14ac:dyDescent="0.2"/>
    <row r="923" ht="21" customHeight="1" x14ac:dyDescent="0.2"/>
    <row r="924" ht="21" customHeight="1" x14ac:dyDescent="0.2"/>
    <row r="925" ht="21" customHeight="1" x14ac:dyDescent="0.2"/>
    <row r="926" ht="21" customHeight="1" x14ac:dyDescent="0.2"/>
    <row r="927" ht="21" customHeight="1" x14ac:dyDescent="0.2"/>
    <row r="928" ht="21" customHeight="1" x14ac:dyDescent="0.2"/>
    <row r="929" ht="21" customHeight="1" x14ac:dyDescent="0.2"/>
    <row r="930" ht="21" customHeight="1" x14ac:dyDescent="0.2"/>
    <row r="931" ht="21" customHeight="1" x14ac:dyDescent="0.2"/>
    <row r="932" ht="21" customHeight="1" x14ac:dyDescent="0.2"/>
    <row r="933" ht="21" customHeight="1" x14ac:dyDescent="0.2"/>
    <row r="934" ht="21" customHeight="1" x14ac:dyDescent="0.2"/>
    <row r="935" ht="21" customHeight="1" x14ac:dyDescent="0.2"/>
    <row r="936" ht="21" customHeight="1" x14ac:dyDescent="0.2"/>
    <row r="937" ht="21" customHeight="1" x14ac:dyDescent="0.2"/>
    <row r="938" ht="21" customHeight="1" x14ac:dyDescent="0.2"/>
    <row r="939" ht="21" customHeight="1" x14ac:dyDescent="0.2"/>
    <row r="940" ht="21" customHeight="1" x14ac:dyDescent="0.2"/>
    <row r="941" ht="21" customHeight="1" x14ac:dyDescent="0.2"/>
    <row r="942" ht="21" customHeight="1" x14ac:dyDescent="0.2"/>
    <row r="943" ht="21" customHeight="1" x14ac:dyDescent="0.2"/>
    <row r="944" ht="21" customHeight="1" x14ac:dyDescent="0.2"/>
    <row r="945" ht="21" customHeight="1" x14ac:dyDescent="0.2"/>
    <row r="946" ht="21" customHeight="1" x14ac:dyDescent="0.2"/>
    <row r="947" ht="21" customHeight="1" x14ac:dyDescent="0.2"/>
    <row r="948" ht="21" customHeight="1" x14ac:dyDescent="0.2"/>
    <row r="949" ht="21" customHeight="1" x14ac:dyDescent="0.2"/>
    <row r="950" ht="21" customHeight="1" x14ac:dyDescent="0.2"/>
    <row r="951" ht="21" customHeight="1" x14ac:dyDescent="0.2"/>
    <row r="952" ht="21" customHeight="1" x14ac:dyDescent="0.2"/>
    <row r="953" ht="21" customHeight="1" x14ac:dyDescent="0.2"/>
    <row r="954" ht="21" customHeight="1" x14ac:dyDescent="0.2"/>
    <row r="955" ht="21" customHeight="1" x14ac:dyDescent="0.2"/>
    <row r="956" ht="21" customHeight="1" x14ac:dyDescent="0.2"/>
    <row r="957" ht="21" customHeight="1" x14ac:dyDescent="0.2"/>
    <row r="958" ht="21" customHeight="1" x14ac:dyDescent="0.2"/>
    <row r="959" ht="21" customHeight="1" x14ac:dyDescent="0.2"/>
    <row r="960" ht="21" customHeight="1" x14ac:dyDescent="0.2"/>
    <row r="961" ht="21" customHeight="1" x14ac:dyDescent="0.2"/>
    <row r="962" ht="21" customHeight="1" x14ac:dyDescent="0.2"/>
    <row r="963" ht="21" customHeight="1" x14ac:dyDescent="0.2"/>
    <row r="964" ht="21" customHeight="1" x14ac:dyDescent="0.2"/>
    <row r="965" ht="21" customHeight="1" x14ac:dyDescent="0.2"/>
    <row r="966" ht="21" customHeight="1" x14ac:dyDescent="0.2"/>
    <row r="967" ht="21" customHeight="1" x14ac:dyDescent="0.2"/>
    <row r="968" ht="21" customHeight="1" x14ac:dyDescent="0.2"/>
    <row r="969" ht="21" customHeight="1" x14ac:dyDescent="0.2"/>
    <row r="970" ht="21" customHeight="1" x14ac:dyDescent="0.2"/>
    <row r="971" ht="21" customHeight="1" x14ac:dyDescent="0.2"/>
    <row r="972" ht="21" customHeight="1" x14ac:dyDescent="0.2"/>
    <row r="973" ht="21" customHeight="1" x14ac:dyDescent="0.2"/>
    <row r="974" ht="21" customHeight="1" x14ac:dyDescent="0.2"/>
    <row r="975" ht="21" customHeight="1" x14ac:dyDescent="0.2"/>
    <row r="976" ht="21" customHeight="1" x14ac:dyDescent="0.2"/>
    <row r="977" ht="21" customHeight="1" x14ac:dyDescent="0.2"/>
    <row r="978" ht="21" customHeight="1" x14ac:dyDescent="0.2"/>
    <row r="979" ht="21" customHeight="1" x14ac:dyDescent="0.2"/>
    <row r="980" ht="21" customHeight="1" x14ac:dyDescent="0.2"/>
  </sheetData>
  <dataValidations count="4">
    <dataValidation type="list" allowBlank="1" showInputMessage="1" showErrorMessage="1" sqref="L2:L50 L52:L257" xr:uid="{0EF3D3F4-E335-4ADD-848A-90DF9FD5911F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ErrorMessage="1" sqref="L5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sqref="J2:J259" xr:uid="{08F02FB1-C7E5-4C57-8C25-5E6974DC2785}">
      <formula1>"พ.ร.บ. งบประมาณรายจ่าย, อื่น ๆ"</formula1>
    </dataValidation>
    <dataValidation type="list" allowBlank="1" showInputMessage="1" showErrorMessage="1" sqref="K2:K259" xr:uid="{D5BD7F96-837C-453C-97C4-D47DFD6C6CF9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0866141732283472" right="0.70866141732283472" top="0.74803149606299213" bottom="0.74803149606299213" header="0" footer="0"/>
  <pageSetup paperSize="9" scale="8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8343F-7DC4-4945-863C-2C7572622DEF}">
  <dimension ref="A1:Q802"/>
  <sheetViews>
    <sheetView tabSelected="1" view="pageBreakPreview" zoomScale="70" zoomScaleNormal="55" zoomScaleSheetLayoutView="70" workbookViewId="0">
      <pane xSplit="1" ySplit="1" topLeftCell="I16" activePane="bottomRight" state="frozen"/>
      <selection pane="topRight" activeCell="B1" sqref="B1"/>
      <selection pane="bottomLeft" activeCell="A2" sqref="A2"/>
      <selection pane="bottomRight" activeCell="P22" sqref="P22"/>
    </sheetView>
  </sheetViews>
  <sheetFormatPr defaultColWidth="12.625" defaultRowHeight="15" customHeight="1" x14ac:dyDescent="0.2"/>
  <cols>
    <col min="1" max="1" width="5.125" style="22" customWidth="1"/>
    <col min="2" max="2" width="12.25" style="22" customWidth="1"/>
    <col min="3" max="3" width="21.625" style="22" customWidth="1"/>
    <col min="4" max="4" width="11.375" style="22" customWidth="1"/>
    <col min="5" max="5" width="13.625" style="22" customWidth="1"/>
    <col min="6" max="6" width="15.5" style="22" customWidth="1"/>
    <col min="7" max="7" width="15.125" style="22" customWidth="1"/>
    <col min="8" max="8" width="66.375" style="40" customWidth="1"/>
    <col min="9" max="9" width="18.375" style="17" customWidth="1"/>
    <col min="10" max="10" width="22.375" style="22" customWidth="1"/>
    <col min="11" max="11" width="28.75" style="22" customWidth="1"/>
    <col min="12" max="12" width="20.375" style="22" customWidth="1"/>
    <col min="13" max="13" width="21.125" style="17" customWidth="1"/>
    <col min="14" max="14" width="21" style="17" customWidth="1"/>
    <col min="15" max="15" width="33" style="22" customWidth="1"/>
    <col min="16" max="16" width="47.25" style="22" customWidth="1"/>
    <col min="17" max="26" width="8.625" style="22" customWidth="1"/>
    <col min="27" max="16384" width="12.625" style="22"/>
  </cols>
  <sheetData>
    <row r="1" spans="1:17" ht="21" customHeight="1" x14ac:dyDescent="0.2">
      <c r="A1" s="22" t="s">
        <v>6</v>
      </c>
      <c r="B1" s="22" t="s">
        <v>10</v>
      </c>
      <c r="C1" s="22" t="s">
        <v>13</v>
      </c>
      <c r="D1" s="22" t="s">
        <v>16</v>
      </c>
      <c r="E1" s="22" t="s">
        <v>18</v>
      </c>
      <c r="F1" s="22" t="s">
        <v>20</v>
      </c>
      <c r="G1" s="22" t="s">
        <v>22</v>
      </c>
      <c r="H1" s="22" t="s">
        <v>26</v>
      </c>
      <c r="I1" s="17" t="s">
        <v>29</v>
      </c>
      <c r="J1" s="22" t="s">
        <v>32</v>
      </c>
      <c r="K1" s="22" t="s">
        <v>35</v>
      </c>
      <c r="L1" s="22" t="s">
        <v>38</v>
      </c>
      <c r="M1" s="17" t="s">
        <v>41</v>
      </c>
      <c r="N1" s="17" t="s">
        <v>43</v>
      </c>
      <c r="O1" s="22" t="s">
        <v>45</v>
      </c>
      <c r="P1" s="22" t="s">
        <v>47</v>
      </c>
      <c r="Q1" s="22" t="s">
        <v>439</v>
      </c>
    </row>
    <row r="2" spans="1:17" ht="69" customHeight="1" x14ac:dyDescent="0.2">
      <c r="A2" s="22">
        <v>1</v>
      </c>
      <c r="B2" s="22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297</v>
      </c>
      <c r="H2" s="23" t="s">
        <v>138</v>
      </c>
      <c r="I2" s="19">
        <v>2500000</v>
      </c>
      <c r="J2" s="17" t="s">
        <v>59</v>
      </c>
      <c r="K2" s="17" t="s">
        <v>139</v>
      </c>
      <c r="L2" s="29" t="s">
        <v>140</v>
      </c>
      <c r="M2" s="19">
        <v>2500000</v>
      </c>
      <c r="N2" s="19">
        <v>2491500</v>
      </c>
      <c r="O2" s="29" t="s">
        <v>141</v>
      </c>
      <c r="P2" s="22">
        <v>67099600087</v>
      </c>
      <c r="Q2" s="22" t="s">
        <v>438</v>
      </c>
    </row>
    <row r="3" spans="1:17" ht="73.5" customHeight="1" x14ac:dyDescent="0.2">
      <c r="A3" s="22">
        <v>2</v>
      </c>
      <c r="B3" s="22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297</v>
      </c>
      <c r="H3" s="23" t="s">
        <v>104</v>
      </c>
      <c r="I3" s="19">
        <v>500000</v>
      </c>
      <c r="J3" s="17" t="s">
        <v>59</v>
      </c>
      <c r="K3" s="17" t="s">
        <v>60</v>
      </c>
      <c r="L3" s="17" t="s">
        <v>61</v>
      </c>
      <c r="M3" s="19">
        <v>500000</v>
      </c>
      <c r="N3" s="19">
        <v>495000</v>
      </c>
      <c r="O3" s="29" t="s">
        <v>112</v>
      </c>
      <c r="P3" s="25" t="s">
        <v>346</v>
      </c>
      <c r="Q3" s="22" t="s">
        <v>438</v>
      </c>
    </row>
    <row r="4" spans="1:17" ht="57" customHeight="1" x14ac:dyDescent="0.2">
      <c r="A4" s="22">
        <v>3</v>
      </c>
      <c r="B4" s="22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297</v>
      </c>
      <c r="H4" s="32" t="s">
        <v>201</v>
      </c>
      <c r="I4" s="19">
        <v>500000</v>
      </c>
      <c r="J4" s="17" t="s">
        <v>59</v>
      </c>
      <c r="K4" s="17" t="s">
        <v>60</v>
      </c>
      <c r="L4" s="17" t="s">
        <v>61</v>
      </c>
      <c r="M4" s="19">
        <v>500000</v>
      </c>
      <c r="N4" s="19">
        <v>500000</v>
      </c>
      <c r="O4" s="22" t="s">
        <v>206</v>
      </c>
      <c r="P4" s="22">
        <v>67119137140</v>
      </c>
      <c r="Q4" s="22" t="s">
        <v>438</v>
      </c>
    </row>
    <row r="5" spans="1:17" ht="48" customHeight="1" x14ac:dyDescent="0.2">
      <c r="A5" s="22">
        <v>4</v>
      </c>
      <c r="B5" s="22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297</v>
      </c>
      <c r="H5" s="23" t="s">
        <v>296</v>
      </c>
      <c r="I5" s="19">
        <v>425293</v>
      </c>
      <c r="J5" s="17" t="s">
        <v>59</v>
      </c>
      <c r="K5" s="17" t="s">
        <v>60</v>
      </c>
      <c r="L5" s="17" t="s">
        <v>140</v>
      </c>
      <c r="M5" s="19">
        <v>425293</v>
      </c>
      <c r="N5" s="19">
        <v>425293</v>
      </c>
      <c r="O5" s="29" t="s">
        <v>259</v>
      </c>
      <c r="P5" s="22">
        <v>67129252337</v>
      </c>
      <c r="Q5" s="22" t="s">
        <v>438</v>
      </c>
    </row>
    <row r="6" spans="1:17" ht="48" customHeight="1" x14ac:dyDescent="0.2">
      <c r="A6" s="22">
        <v>5</v>
      </c>
      <c r="B6" s="22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297</v>
      </c>
      <c r="H6" s="32" t="s">
        <v>214</v>
      </c>
      <c r="I6" s="19">
        <v>334000</v>
      </c>
      <c r="J6" s="17" t="s">
        <v>59</v>
      </c>
      <c r="K6" s="17" t="s">
        <v>60</v>
      </c>
      <c r="L6" s="17" t="s">
        <v>61</v>
      </c>
      <c r="M6" s="19">
        <v>334000</v>
      </c>
      <c r="N6" s="19">
        <v>334000</v>
      </c>
      <c r="O6" s="29" t="s">
        <v>217</v>
      </c>
      <c r="P6" s="22">
        <v>67119297223</v>
      </c>
      <c r="Q6" s="22" t="s">
        <v>438</v>
      </c>
    </row>
    <row r="7" spans="1:17" ht="48" customHeight="1" x14ac:dyDescent="0.2">
      <c r="A7" s="22">
        <v>6</v>
      </c>
      <c r="B7" s="22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297</v>
      </c>
      <c r="H7" s="23" t="s">
        <v>108</v>
      </c>
      <c r="I7" s="19">
        <v>48000</v>
      </c>
      <c r="J7" s="17" t="s">
        <v>59</v>
      </c>
      <c r="K7" s="17" t="s">
        <v>60</v>
      </c>
      <c r="L7" s="17" t="s">
        <v>61</v>
      </c>
      <c r="M7" s="19">
        <v>48000</v>
      </c>
      <c r="N7" s="19">
        <v>48000</v>
      </c>
      <c r="O7" s="29" t="s">
        <v>67</v>
      </c>
      <c r="P7" s="25" t="s">
        <v>349</v>
      </c>
      <c r="Q7" s="22" t="s">
        <v>438</v>
      </c>
    </row>
    <row r="8" spans="1:17" ht="72" customHeight="1" x14ac:dyDescent="0.2">
      <c r="A8" s="22">
        <v>7</v>
      </c>
      <c r="B8" s="22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297</v>
      </c>
      <c r="H8" s="23" t="s">
        <v>240</v>
      </c>
      <c r="I8" s="19">
        <v>22500</v>
      </c>
      <c r="J8" s="17" t="s">
        <v>59</v>
      </c>
      <c r="K8" s="17" t="s">
        <v>60</v>
      </c>
      <c r="L8" s="17" t="s">
        <v>61</v>
      </c>
      <c r="M8" s="19">
        <v>22500</v>
      </c>
      <c r="N8" s="19">
        <v>22500</v>
      </c>
      <c r="O8" s="29" t="s">
        <v>243</v>
      </c>
      <c r="P8" s="22">
        <v>68019017541</v>
      </c>
      <c r="Q8" s="22" t="s">
        <v>438</v>
      </c>
    </row>
    <row r="9" spans="1:17" ht="48" customHeight="1" x14ac:dyDescent="0.2">
      <c r="A9" s="22">
        <v>8</v>
      </c>
      <c r="B9" s="22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297</v>
      </c>
      <c r="H9" s="23" t="s">
        <v>105</v>
      </c>
      <c r="I9" s="19">
        <v>21900</v>
      </c>
      <c r="J9" s="17" t="s">
        <v>59</v>
      </c>
      <c r="K9" s="17" t="s">
        <v>60</v>
      </c>
      <c r="L9" s="17" t="s">
        <v>61</v>
      </c>
      <c r="M9" s="19">
        <v>21900</v>
      </c>
      <c r="N9" s="19">
        <v>21900</v>
      </c>
      <c r="O9" s="29" t="s">
        <v>113</v>
      </c>
      <c r="P9" s="25" t="s">
        <v>347</v>
      </c>
      <c r="Q9" s="22" t="s">
        <v>438</v>
      </c>
    </row>
    <row r="10" spans="1:17" ht="48" customHeight="1" x14ac:dyDescent="0.2">
      <c r="A10" s="22">
        <v>9</v>
      </c>
      <c r="B10" s="22">
        <v>2568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297</v>
      </c>
      <c r="H10" s="23" t="s">
        <v>316</v>
      </c>
      <c r="I10" s="19">
        <v>19500</v>
      </c>
      <c r="J10" s="17" t="s">
        <v>59</v>
      </c>
      <c r="K10" s="17" t="s">
        <v>60</v>
      </c>
      <c r="L10" s="17" t="s">
        <v>61</v>
      </c>
      <c r="M10" s="19">
        <v>19500</v>
      </c>
      <c r="N10" s="19">
        <v>19500</v>
      </c>
      <c r="O10" s="29" t="s">
        <v>189</v>
      </c>
      <c r="P10" s="22">
        <v>68029240218</v>
      </c>
      <c r="Q10" s="22" t="s">
        <v>438</v>
      </c>
    </row>
    <row r="11" spans="1:17" ht="66.75" customHeight="1" x14ac:dyDescent="0.2">
      <c r="A11" s="22">
        <v>10</v>
      </c>
      <c r="B11" s="22">
        <v>2568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297</v>
      </c>
      <c r="H11" s="23" t="s">
        <v>302</v>
      </c>
      <c r="I11" s="19">
        <v>380000</v>
      </c>
      <c r="J11" s="17" t="s">
        <v>59</v>
      </c>
      <c r="K11" s="17" t="s">
        <v>139</v>
      </c>
      <c r="L11" s="17" t="s">
        <v>140</v>
      </c>
      <c r="M11" s="19">
        <v>380000</v>
      </c>
      <c r="N11" s="19">
        <v>380000</v>
      </c>
      <c r="O11" s="29" t="s">
        <v>306</v>
      </c>
      <c r="P11" s="22">
        <v>67129420473</v>
      </c>
    </row>
    <row r="12" spans="1:17" ht="66.75" customHeight="1" x14ac:dyDescent="0.2">
      <c r="A12" s="22">
        <v>11</v>
      </c>
      <c r="B12" s="22">
        <v>2568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297</v>
      </c>
      <c r="H12" s="23" t="s">
        <v>71</v>
      </c>
      <c r="I12" s="19">
        <v>346680</v>
      </c>
      <c r="J12" s="17" t="s">
        <v>59</v>
      </c>
      <c r="K12" s="17" t="s">
        <v>60</v>
      </c>
      <c r="L12" s="17" t="s">
        <v>61</v>
      </c>
      <c r="M12" s="19">
        <v>346680</v>
      </c>
      <c r="N12" s="19">
        <v>346680</v>
      </c>
      <c r="O12" s="29" t="s">
        <v>66</v>
      </c>
      <c r="P12" s="25" t="s">
        <v>70</v>
      </c>
    </row>
    <row r="13" spans="1:17" ht="66.75" customHeight="1" x14ac:dyDescent="0.2">
      <c r="A13" s="22">
        <v>12</v>
      </c>
      <c r="B13" s="22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297</v>
      </c>
      <c r="H13" s="23" t="s">
        <v>134</v>
      </c>
      <c r="I13" s="19">
        <v>151295.34</v>
      </c>
      <c r="J13" s="17" t="s">
        <v>59</v>
      </c>
      <c r="K13" s="17" t="s">
        <v>60</v>
      </c>
      <c r="L13" s="17" t="s">
        <v>61</v>
      </c>
      <c r="M13" s="19">
        <v>151295.34</v>
      </c>
      <c r="N13" s="19">
        <v>151295.34</v>
      </c>
      <c r="O13" s="29" t="s">
        <v>137</v>
      </c>
      <c r="P13" s="25" t="s">
        <v>353</v>
      </c>
    </row>
    <row r="14" spans="1:17" ht="66.75" customHeight="1" x14ac:dyDescent="0.2">
      <c r="A14" s="22">
        <v>13</v>
      </c>
      <c r="B14" s="22">
        <v>2568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297</v>
      </c>
      <c r="H14" s="23" t="s">
        <v>310</v>
      </c>
      <c r="I14" s="19">
        <v>98000</v>
      </c>
      <c r="J14" s="17" t="s">
        <v>59</v>
      </c>
      <c r="K14" s="17" t="s">
        <v>60</v>
      </c>
      <c r="L14" s="17" t="s">
        <v>61</v>
      </c>
      <c r="M14" s="19">
        <v>98000</v>
      </c>
      <c r="N14" s="19">
        <v>98000</v>
      </c>
      <c r="O14" s="29" t="s">
        <v>313</v>
      </c>
      <c r="P14" s="22">
        <v>68029085595</v>
      </c>
    </row>
    <row r="15" spans="1:17" ht="81.75" customHeight="1" x14ac:dyDescent="0.2">
      <c r="A15" s="22">
        <v>14</v>
      </c>
      <c r="B15" s="22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297</v>
      </c>
      <c r="H15" s="32" t="s">
        <v>398</v>
      </c>
      <c r="I15" s="19">
        <v>34700</v>
      </c>
      <c r="J15" s="17" t="s">
        <v>59</v>
      </c>
      <c r="K15" s="17" t="s">
        <v>60</v>
      </c>
      <c r="L15" s="17" t="s">
        <v>61</v>
      </c>
      <c r="M15" s="19">
        <v>34700</v>
      </c>
      <c r="N15" s="19">
        <v>34700</v>
      </c>
      <c r="O15" s="29" t="s">
        <v>69</v>
      </c>
      <c r="P15" s="56" t="s">
        <v>358</v>
      </c>
    </row>
    <row r="16" spans="1:17" ht="66.75" customHeight="1" x14ac:dyDescent="0.2">
      <c r="A16" s="22">
        <v>15</v>
      </c>
      <c r="B16" s="22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297</v>
      </c>
      <c r="H16" s="23" t="s">
        <v>133</v>
      </c>
      <c r="I16" s="19">
        <v>32935.040000000001</v>
      </c>
      <c r="J16" s="17" t="s">
        <v>59</v>
      </c>
      <c r="K16" s="17" t="s">
        <v>60</v>
      </c>
      <c r="L16" s="17" t="s">
        <v>61</v>
      </c>
      <c r="M16" s="19">
        <v>32935.040000000001</v>
      </c>
      <c r="N16" s="19">
        <v>32935.040000000001</v>
      </c>
      <c r="O16" s="29" t="s">
        <v>137</v>
      </c>
      <c r="P16" s="25" t="s">
        <v>352</v>
      </c>
    </row>
    <row r="17" spans="1:17" ht="81.75" customHeight="1" x14ac:dyDescent="0.2">
      <c r="A17" s="22">
        <v>16</v>
      </c>
      <c r="B17" s="22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297</v>
      </c>
      <c r="H17" s="23" t="s">
        <v>399</v>
      </c>
      <c r="I17" s="37">
        <v>31750</v>
      </c>
      <c r="J17" s="17" t="s">
        <v>59</v>
      </c>
      <c r="K17" s="17" t="s">
        <v>60</v>
      </c>
      <c r="L17" s="17" t="s">
        <v>61</v>
      </c>
      <c r="M17" s="37">
        <v>31750</v>
      </c>
      <c r="N17" s="37">
        <v>31750</v>
      </c>
      <c r="O17" s="29" t="s">
        <v>69</v>
      </c>
      <c r="P17" s="56" t="s">
        <v>358</v>
      </c>
    </row>
    <row r="18" spans="1:17" ht="81.75" customHeight="1" x14ac:dyDescent="0.2">
      <c r="A18" s="22">
        <v>17</v>
      </c>
      <c r="B18" s="22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297</v>
      </c>
      <c r="H18" s="32" t="s">
        <v>400</v>
      </c>
      <c r="I18" s="19">
        <v>31670</v>
      </c>
      <c r="J18" s="17" t="s">
        <v>59</v>
      </c>
      <c r="K18" s="17" t="s">
        <v>60</v>
      </c>
      <c r="L18" s="17" t="s">
        <v>61</v>
      </c>
      <c r="M18" s="19">
        <v>31670</v>
      </c>
      <c r="N18" s="19">
        <v>31670</v>
      </c>
      <c r="O18" s="29" t="s">
        <v>69</v>
      </c>
      <c r="P18" s="56" t="s">
        <v>358</v>
      </c>
    </row>
    <row r="19" spans="1:17" ht="81.75" customHeight="1" x14ac:dyDescent="0.2">
      <c r="A19" s="22">
        <v>18</v>
      </c>
      <c r="B19" s="22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297</v>
      </c>
      <c r="H19" s="32" t="s">
        <v>401</v>
      </c>
      <c r="I19" s="19">
        <v>31060</v>
      </c>
      <c r="J19" s="17" t="s">
        <v>59</v>
      </c>
      <c r="K19" s="17" t="s">
        <v>60</v>
      </c>
      <c r="L19" s="17" t="s">
        <v>61</v>
      </c>
      <c r="M19" s="19">
        <v>31060</v>
      </c>
      <c r="N19" s="19">
        <v>31060</v>
      </c>
      <c r="O19" s="29" t="s">
        <v>69</v>
      </c>
      <c r="P19" s="56" t="s">
        <v>358</v>
      </c>
    </row>
    <row r="20" spans="1:17" ht="66.75" customHeight="1" x14ac:dyDescent="0.2">
      <c r="A20" s="22">
        <v>19</v>
      </c>
      <c r="B20" s="22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297</v>
      </c>
      <c r="H20" s="32" t="s">
        <v>186</v>
      </c>
      <c r="I20" s="19">
        <v>30000</v>
      </c>
      <c r="J20" s="17" t="s">
        <v>59</v>
      </c>
      <c r="K20" s="17" t="s">
        <v>60</v>
      </c>
      <c r="L20" s="17" t="s">
        <v>61</v>
      </c>
      <c r="M20" s="19">
        <v>30000</v>
      </c>
      <c r="N20" s="19">
        <v>30000</v>
      </c>
      <c r="O20" s="29" t="s">
        <v>226</v>
      </c>
      <c r="P20" s="22">
        <v>67129233524</v>
      </c>
    </row>
    <row r="21" spans="1:17" ht="66.75" customHeight="1" x14ac:dyDescent="0.2">
      <c r="A21" s="22">
        <v>20</v>
      </c>
      <c r="B21" s="22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297</v>
      </c>
      <c r="H21" s="23" t="s">
        <v>317</v>
      </c>
      <c r="I21" s="19">
        <v>29700</v>
      </c>
      <c r="J21" s="17" t="s">
        <v>59</v>
      </c>
      <c r="K21" s="17" t="s">
        <v>60</v>
      </c>
      <c r="L21" s="17" t="s">
        <v>61</v>
      </c>
      <c r="M21" s="19">
        <v>29700</v>
      </c>
      <c r="N21" s="19">
        <v>29700</v>
      </c>
      <c r="O21" s="29" t="s">
        <v>117</v>
      </c>
      <c r="P21" s="22">
        <v>68029256333</v>
      </c>
    </row>
    <row r="22" spans="1:17" ht="66.75" customHeight="1" x14ac:dyDescent="0.2">
      <c r="A22" s="22">
        <v>21</v>
      </c>
      <c r="B22" s="22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297</v>
      </c>
      <c r="H22" s="23" t="s">
        <v>252</v>
      </c>
      <c r="I22" s="19">
        <v>26400</v>
      </c>
      <c r="J22" s="17" t="s">
        <v>59</v>
      </c>
      <c r="K22" s="17" t="s">
        <v>60</v>
      </c>
      <c r="L22" s="17" t="s">
        <v>61</v>
      </c>
      <c r="M22" s="19">
        <v>26400</v>
      </c>
      <c r="N22" s="19">
        <v>26400</v>
      </c>
      <c r="O22" s="29" t="s">
        <v>234</v>
      </c>
      <c r="P22" s="41">
        <v>68019433783</v>
      </c>
    </row>
    <row r="23" spans="1:17" ht="66.75" customHeight="1" x14ac:dyDescent="0.2">
      <c r="A23" s="22">
        <v>22</v>
      </c>
      <c r="B23" s="22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297</v>
      </c>
      <c r="H23" s="23" t="s">
        <v>377</v>
      </c>
      <c r="I23" s="37">
        <v>25160</v>
      </c>
      <c r="J23" s="17" t="s">
        <v>59</v>
      </c>
      <c r="K23" s="17" t="s">
        <v>60</v>
      </c>
      <c r="L23" s="17" t="s">
        <v>61</v>
      </c>
      <c r="M23" s="37">
        <v>25160</v>
      </c>
      <c r="N23" s="37">
        <v>25160</v>
      </c>
      <c r="O23" s="57" t="s">
        <v>177</v>
      </c>
      <c r="P23" s="25" t="s">
        <v>396</v>
      </c>
    </row>
    <row r="24" spans="1:17" ht="66.75" customHeight="1" x14ac:dyDescent="0.2">
      <c r="A24" s="22">
        <v>23</v>
      </c>
      <c r="B24" s="22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297</v>
      </c>
      <c r="H24" s="23" t="s">
        <v>251</v>
      </c>
      <c r="I24" s="19">
        <v>23650</v>
      </c>
      <c r="J24" s="17" t="s">
        <v>59</v>
      </c>
      <c r="K24" s="17" t="s">
        <v>60</v>
      </c>
      <c r="L24" s="17" t="s">
        <v>61</v>
      </c>
      <c r="M24" s="19">
        <v>23650</v>
      </c>
      <c r="N24" s="19">
        <v>23650</v>
      </c>
      <c r="O24" s="29" t="s">
        <v>247</v>
      </c>
      <c r="P24" s="22">
        <v>68019432013</v>
      </c>
    </row>
    <row r="25" spans="1:17" ht="66.75" customHeight="1" x14ac:dyDescent="0.2">
      <c r="A25" s="22">
        <v>24</v>
      </c>
      <c r="B25" s="22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297</v>
      </c>
      <c r="H25" s="23" t="s">
        <v>378</v>
      </c>
      <c r="I25" s="37">
        <v>21029</v>
      </c>
      <c r="J25" s="17" t="s">
        <v>59</v>
      </c>
      <c r="K25" s="17" t="s">
        <v>60</v>
      </c>
      <c r="L25" s="17" t="s">
        <v>61</v>
      </c>
      <c r="M25" s="37">
        <v>21029</v>
      </c>
      <c r="N25" s="37">
        <v>21029</v>
      </c>
      <c r="O25" s="57" t="s">
        <v>117</v>
      </c>
      <c r="P25" s="25" t="s">
        <v>395</v>
      </c>
    </row>
    <row r="26" spans="1:17" ht="81.75" customHeight="1" x14ac:dyDescent="0.2">
      <c r="A26" s="22">
        <v>25</v>
      </c>
      <c r="B26" s="22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297</v>
      </c>
      <c r="H26" s="23" t="s">
        <v>402</v>
      </c>
      <c r="I26" s="19">
        <v>20960</v>
      </c>
      <c r="J26" s="17" t="s">
        <v>59</v>
      </c>
      <c r="K26" s="17" t="s">
        <v>60</v>
      </c>
      <c r="L26" s="17" t="s">
        <v>61</v>
      </c>
      <c r="M26" s="19">
        <v>20960</v>
      </c>
      <c r="N26" s="19">
        <v>20960</v>
      </c>
      <c r="O26" s="29" t="s">
        <v>69</v>
      </c>
      <c r="P26" s="56" t="s">
        <v>358</v>
      </c>
    </row>
    <row r="27" spans="1:17" ht="81.75" customHeight="1" x14ac:dyDescent="0.2">
      <c r="A27" s="22">
        <v>26</v>
      </c>
      <c r="B27" s="22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297</v>
      </c>
      <c r="H27" s="32" t="s">
        <v>403</v>
      </c>
      <c r="I27" s="19">
        <v>20270</v>
      </c>
      <c r="J27" s="17" t="s">
        <v>59</v>
      </c>
      <c r="K27" s="17" t="s">
        <v>60</v>
      </c>
      <c r="L27" s="17" t="s">
        <v>61</v>
      </c>
      <c r="M27" s="19">
        <v>20270</v>
      </c>
      <c r="N27" s="19">
        <v>20270</v>
      </c>
      <c r="O27" s="29" t="s">
        <v>69</v>
      </c>
      <c r="P27" s="56" t="s">
        <v>358</v>
      </c>
    </row>
    <row r="28" spans="1:17" ht="66.75" customHeight="1" x14ac:dyDescent="0.2">
      <c r="A28" s="22">
        <v>27</v>
      </c>
      <c r="B28" s="22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297</v>
      </c>
      <c r="H28" s="23" t="s">
        <v>118</v>
      </c>
      <c r="I28" s="19">
        <v>20160</v>
      </c>
      <c r="J28" s="17" t="s">
        <v>59</v>
      </c>
      <c r="K28" s="17" t="s">
        <v>60</v>
      </c>
      <c r="L28" s="17" t="s">
        <v>61</v>
      </c>
      <c r="M28" s="19">
        <v>20160</v>
      </c>
      <c r="N28" s="19">
        <v>20160</v>
      </c>
      <c r="O28" s="29" t="s">
        <v>114</v>
      </c>
      <c r="P28" s="25" t="s">
        <v>351</v>
      </c>
    </row>
    <row r="29" spans="1:17" ht="78.75" customHeight="1" x14ac:dyDescent="0.2">
      <c r="A29" s="22">
        <v>28</v>
      </c>
      <c r="B29" s="22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297</v>
      </c>
      <c r="H29" s="23" t="s">
        <v>62</v>
      </c>
      <c r="I29" s="19">
        <v>19800</v>
      </c>
      <c r="J29" s="17" t="s">
        <v>59</v>
      </c>
      <c r="K29" s="17" t="s">
        <v>60</v>
      </c>
      <c r="L29" s="17" t="s">
        <v>61</v>
      </c>
      <c r="M29" s="19">
        <v>19800</v>
      </c>
      <c r="N29" s="19">
        <v>19800</v>
      </c>
      <c r="O29" s="29" t="s">
        <v>67</v>
      </c>
      <c r="P29" s="25" t="s">
        <v>77</v>
      </c>
    </row>
    <row r="30" spans="1:17" s="54" customFormat="1" ht="41.25" customHeight="1" x14ac:dyDescent="0.2">
      <c r="A30" s="22">
        <v>29</v>
      </c>
      <c r="B30" s="22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297</v>
      </c>
      <c r="H30" s="23" t="s">
        <v>63</v>
      </c>
      <c r="I30" s="19">
        <v>19800</v>
      </c>
      <c r="J30" s="17" t="s">
        <v>59</v>
      </c>
      <c r="K30" s="17" t="s">
        <v>60</v>
      </c>
      <c r="L30" s="17" t="s">
        <v>61</v>
      </c>
      <c r="M30" s="19">
        <v>19800</v>
      </c>
      <c r="N30" s="19">
        <v>19800</v>
      </c>
      <c r="O30" s="29" t="s">
        <v>67</v>
      </c>
      <c r="P30" s="25" t="s">
        <v>76</v>
      </c>
      <c r="Q30" s="22"/>
    </row>
    <row r="31" spans="1:17" s="54" customFormat="1" ht="37.5" customHeight="1" x14ac:dyDescent="0.2">
      <c r="A31" s="22">
        <v>30</v>
      </c>
      <c r="B31" s="22">
        <v>2568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297</v>
      </c>
      <c r="H31" s="23" t="s">
        <v>392</v>
      </c>
      <c r="I31" s="19">
        <v>19549</v>
      </c>
      <c r="J31" s="17" t="s">
        <v>59</v>
      </c>
      <c r="K31" s="17" t="s">
        <v>60</v>
      </c>
      <c r="L31" s="17" t="s">
        <v>61</v>
      </c>
      <c r="M31" s="19">
        <v>19549</v>
      </c>
      <c r="N31" s="19">
        <v>19549</v>
      </c>
      <c r="O31" s="29" t="s">
        <v>228</v>
      </c>
      <c r="P31" s="22">
        <v>68029233214</v>
      </c>
      <c r="Q31" s="22"/>
    </row>
    <row r="32" spans="1:17" ht="66.75" customHeight="1" x14ac:dyDescent="0.2">
      <c r="A32" s="22">
        <v>31</v>
      </c>
      <c r="B32" s="22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297</v>
      </c>
      <c r="H32" s="23" t="s">
        <v>110</v>
      </c>
      <c r="I32" s="19">
        <v>18137</v>
      </c>
      <c r="J32" s="17" t="s">
        <v>59</v>
      </c>
      <c r="K32" s="17" t="s">
        <v>60</v>
      </c>
      <c r="L32" s="17" t="s">
        <v>61</v>
      </c>
      <c r="M32" s="19">
        <v>18137</v>
      </c>
      <c r="N32" s="19">
        <v>18137</v>
      </c>
      <c r="O32" s="29" t="s">
        <v>117</v>
      </c>
      <c r="P32" s="25" t="s">
        <v>350</v>
      </c>
    </row>
    <row r="33" spans="1:17" s="54" customFormat="1" ht="81.75" customHeight="1" x14ac:dyDescent="0.2">
      <c r="A33" s="22">
        <v>32</v>
      </c>
      <c r="B33" s="22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297</v>
      </c>
      <c r="H33" s="32" t="s">
        <v>404</v>
      </c>
      <c r="I33" s="19">
        <v>15980</v>
      </c>
      <c r="J33" s="17" t="s">
        <v>59</v>
      </c>
      <c r="K33" s="17" t="s">
        <v>60</v>
      </c>
      <c r="L33" s="17" t="s">
        <v>61</v>
      </c>
      <c r="M33" s="19">
        <v>15980</v>
      </c>
      <c r="N33" s="19">
        <v>15980</v>
      </c>
      <c r="O33" s="29" t="s">
        <v>69</v>
      </c>
      <c r="P33" s="56" t="s">
        <v>358</v>
      </c>
      <c r="Q33" s="22"/>
    </row>
    <row r="34" spans="1:17" ht="81.75" customHeight="1" x14ac:dyDescent="0.2">
      <c r="A34" s="22">
        <v>33</v>
      </c>
      <c r="B34" s="22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297</v>
      </c>
      <c r="H34" s="32" t="s">
        <v>405</v>
      </c>
      <c r="I34" s="19">
        <v>15440</v>
      </c>
      <c r="J34" s="17" t="s">
        <v>59</v>
      </c>
      <c r="K34" s="17" t="s">
        <v>60</v>
      </c>
      <c r="L34" s="17" t="s">
        <v>61</v>
      </c>
      <c r="M34" s="19">
        <v>15440</v>
      </c>
      <c r="N34" s="19">
        <v>15440</v>
      </c>
      <c r="O34" s="29" t="s">
        <v>69</v>
      </c>
      <c r="P34" s="56" t="s">
        <v>358</v>
      </c>
    </row>
    <row r="35" spans="1:17" ht="31.5" customHeight="1" x14ac:dyDescent="0.2">
      <c r="A35" s="22">
        <v>34</v>
      </c>
      <c r="B35" s="22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297</v>
      </c>
      <c r="H35" s="32" t="s">
        <v>207</v>
      </c>
      <c r="I35" s="19">
        <v>15215</v>
      </c>
      <c r="J35" s="17" t="s">
        <v>59</v>
      </c>
      <c r="K35" s="17" t="s">
        <v>60</v>
      </c>
      <c r="L35" s="17" t="s">
        <v>61</v>
      </c>
      <c r="M35" s="19">
        <v>15215</v>
      </c>
      <c r="N35" s="19">
        <v>15215</v>
      </c>
      <c r="O35" s="29" t="s">
        <v>189</v>
      </c>
      <c r="P35" s="22">
        <v>67119433538</v>
      </c>
    </row>
    <row r="36" spans="1:17" ht="81.75" customHeight="1" x14ac:dyDescent="0.2">
      <c r="A36" s="22">
        <v>35</v>
      </c>
      <c r="B36" s="22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297</v>
      </c>
      <c r="H36" s="23" t="s">
        <v>78</v>
      </c>
      <c r="I36" s="19">
        <v>15030</v>
      </c>
      <c r="J36" s="17" t="s">
        <v>59</v>
      </c>
      <c r="K36" s="17" t="s">
        <v>60</v>
      </c>
      <c r="L36" s="17" t="s">
        <v>61</v>
      </c>
      <c r="M36" s="19">
        <v>15030</v>
      </c>
      <c r="N36" s="19">
        <v>15030</v>
      </c>
      <c r="O36" s="29" t="s">
        <v>69</v>
      </c>
      <c r="P36" s="56" t="s">
        <v>358</v>
      </c>
    </row>
    <row r="37" spans="1:17" ht="35.25" customHeight="1" x14ac:dyDescent="0.2">
      <c r="A37" s="22">
        <v>36</v>
      </c>
      <c r="B37" s="22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297</v>
      </c>
      <c r="H37" s="23" t="s">
        <v>257</v>
      </c>
      <c r="I37" s="19">
        <v>14581</v>
      </c>
      <c r="J37" s="17" t="s">
        <v>59</v>
      </c>
      <c r="K37" s="17" t="s">
        <v>60</v>
      </c>
      <c r="L37" s="17" t="s">
        <v>61</v>
      </c>
      <c r="M37" s="19">
        <v>14581</v>
      </c>
      <c r="N37" s="19">
        <v>14581</v>
      </c>
      <c r="O37" s="29" t="s">
        <v>117</v>
      </c>
      <c r="P37" s="22">
        <v>68019433930</v>
      </c>
    </row>
    <row r="38" spans="1:17" ht="66.75" customHeight="1" x14ac:dyDescent="0.2">
      <c r="A38" s="22">
        <v>37</v>
      </c>
      <c r="B38" s="22">
        <v>2568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297</v>
      </c>
      <c r="H38" s="23" t="s">
        <v>384</v>
      </c>
      <c r="I38" s="37">
        <v>13800</v>
      </c>
      <c r="J38" s="17" t="s">
        <v>59</v>
      </c>
      <c r="K38" s="17" t="s">
        <v>60</v>
      </c>
      <c r="L38" s="17" t="s">
        <v>61</v>
      </c>
      <c r="M38" s="37">
        <v>13800</v>
      </c>
      <c r="N38" s="37">
        <v>13800</v>
      </c>
      <c r="O38" s="57" t="s">
        <v>128</v>
      </c>
      <c r="P38" s="22">
        <v>68039296605</v>
      </c>
    </row>
    <row r="39" spans="1:17" ht="66.75" customHeight="1" x14ac:dyDescent="0.2">
      <c r="A39" s="22">
        <v>38</v>
      </c>
      <c r="B39" s="22">
        <v>2568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297</v>
      </c>
      <c r="H39" s="23" t="s">
        <v>241</v>
      </c>
      <c r="I39" s="19">
        <v>13630</v>
      </c>
      <c r="J39" s="17" t="s">
        <v>59</v>
      </c>
      <c r="K39" s="17" t="s">
        <v>60</v>
      </c>
      <c r="L39" s="17" t="s">
        <v>61</v>
      </c>
      <c r="M39" s="19">
        <v>13630</v>
      </c>
      <c r="N39" s="19">
        <v>13630</v>
      </c>
      <c r="O39" s="29" t="s">
        <v>226</v>
      </c>
      <c r="P39" s="22">
        <v>68019028050</v>
      </c>
    </row>
    <row r="40" spans="1:17" ht="81.75" customHeight="1" x14ac:dyDescent="0.2">
      <c r="A40" s="22">
        <v>39</v>
      </c>
      <c r="B40" s="22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297</v>
      </c>
      <c r="H40" s="23" t="s">
        <v>406</v>
      </c>
      <c r="I40" s="37">
        <v>12890</v>
      </c>
      <c r="J40" s="17" t="s">
        <v>59</v>
      </c>
      <c r="K40" s="17" t="s">
        <v>60</v>
      </c>
      <c r="L40" s="17" t="s">
        <v>61</v>
      </c>
      <c r="M40" s="37">
        <v>12890</v>
      </c>
      <c r="N40" s="37">
        <v>12890</v>
      </c>
      <c r="O40" s="29" t="s">
        <v>69</v>
      </c>
      <c r="P40" s="56" t="s">
        <v>358</v>
      </c>
    </row>
    <row r="41" spans="1:17" ht="81.75" customHeight="1" x14ac:dyDescent="0.2">
      <c r="A41" s="22">
        <v>40</v>
      </c>
      <c r="B41" s="22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297</v>
      </c>
      <c r="H41" s="32" t="s">
        <v>237</v>
      </c>
      <c r="I41" s="19">
        <v>12000</v>
      </c>
      <c r="J41" s="17" t="s">
        <v>59</v>
      </c>
      <c r="K41" s="17" t="s">
        <v>60</v>
      </c>
      <c r="L41" s="17" t="s">
        <v>61</v>
      </c>
      <c r="M41" s="19">
        <v>12000</v>
      </c>
      <c r="N41" s="19">
        <v>12000</v>
      </c>
      <c r="O41" s="29" t="s">
        <v>69</v>
      </c>
      <c r="P41" s="56" t="s">
        <v>358</v>
      </c>
    </row>
    <row r="42" spans="1:17" ht="66.75" customHeight="1" x14ac:dyDescent="0.2">
      <c r="A42" s="22">
        <v>41</v>
      </c>
      <c r="B42" s="22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297</v>
      </c>
      <c r="H42" s="32" t="s">
        <v>231</v>
      </c>
      <c r="I42" s="19">
        <v>11700</v>
      </c>
      <c r="J42" s="17" t="s">
        <v>59</v>
      </c>
      <c r="K42" s="17" t="s">
        <v>60</v>
      </c>
      <c r="L42" s="17" t="s">
        <v>61</v>
      </c>
      <c r="M42" s="19">
        <v>11700</v>
      </c>
      <c r="N42" s="19">
        <v>11700</v>
      </c>
      <c r="O42" s="29" t="s">
        <v>234</v>
      </c>
      <c r="P42" s="22">
        <v>67129462389</v>
      </c>
    </row>
    <row r="43" spans="1:17" ht="66.75" customHeight="1" x14ac:dyDescent="0.2">
      <c r="A43" s="22">
        <v>42</v>
      </c>
      <c r="B43" s="22">
        <v>2568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297</v>
      </c>
      <c r="H43" s="23" t="s">
        <v>397</v>
      </c>
      <c r="I43" s="37">
        <v>11663.14</v>
      </c>
      <c r="J43" s="17" t="s">
        <v>59</v>
      </c>
      <c r="K43" s="17" t="s">
        <v>60</v>
      </c>
      <c r="L43" s="17" t="s">
        <v>61</v>
      </c>
      <c r="M43" s="37">
        <v>11663.14</v>
      </c>
      <c r="N43" s="37">
        <v>11663.14</v>
      </c>
      <c r="O43" s="57" t="s">
        <v>389</v>
      </c>
      <c r="P43" s="22">
        <v>68039398791</v>
      </c>
    </row>
    <row r="44" spans="1:17" ht="81.75" customHeight="1" x14ac:dyDescent="0.2">
      <c r="A44" s="22">
        <v>43</v>
      </c>
      <c r="B44" s="22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297</v>
      </c>
      <c r="H44" s="32" t="s">
        <v>153</v>
      </c>
      <c r="I44" s="19">
        <v>11600</v>
      </c>
      <c r="J44" s="17" t="s">
        <v>59</v>
      </c>
      <c r="K44" s="17" t="s">
        <v>60</v>
      </c>
      <c r="L44" s="17" t="s">
        <v>61</v>
      </c>
      <c r="M44" s="19">
        <v>11600</v>
      </c>
      <c r="N44" s="19">
        <v>11600</v>
      </c>
      <c r="O44" s="29" t="s">
        <v>69</v>
      </c>
      <c r="P44" s="56" t="s">
        <v>358</v>
      </c>
    </row>
    <row r="45" spans="1:17" ht="81.75" customHeight="1" x14ac:dyDescent="0.2">
      <c r="A45" s="22">
        <v>44</v>
      </c>
      <c r="B45" s="22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297</v>
      </c>
      <c r="H45" s="23" t="s">
        <v>407</v>
      </c>
      <c r="I45" s="19">
        <v>11390</v>
      </c>
      <c r="J45" s="17" t="s">
        <v>59</v>
      </c>
      <c r="K45" s="17" t="s">
        <v>60</v>
      </c>
      <c r="L45" s="17" t="s">
        <v>61</v>
      </c>
      <c r="M45" s="19">
        <v>11390</v>
      </c>
      <c r="N45" s="19">
        <v>11390</v>
      </c>
      <c r="O45" s="29" t="s">
        <v>69</v>
      </c>
      <c r="P45" s="56" t="s">
        <v>358</v>
      </c>
    </row>
    <row r="46" spans="1:17" ht="66.75" customHeight="1" x14ac:dyDescent="0.2">
      <c r="A46" s="22">
        <v>45</v>
      </c>
      <c r="B46" s="22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297</v>
      </c>
      <c r="H46" s="32" t="s">
        <v>199</v>
      </c>
      <c r="I46" s="19">
        <v>11372</v>
      </c>
      <c r="J46" s="17" t="s">
        <v>59</v>
      </c>
      <c r="K46" s="17" t="s">
        <v>60</v>
      </c>
      <c r="L46" s="17" t="s">
        <v>61</v>
      </c>
      <c r="M46" s="19">
        <v>11372</v>
      </c>
      <c r="N46" s="19">
        <v>11372</v>
      </c>
      <c r="O46" s="29" t="s">
        <v>117</v>
      </c>
      <c r="P46" s="22">
        <v>67119145882</v>
      </c>
    </row>
    <row r="47" spans="1:17" ht="81.75" customHeight="1" x14ac:dyDescent="0.2">
      <c r="A47" s="22">
        <v>46</v>
      </c>
      <c r="B47" s="22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297</v>
      </c>
      <c r="H47" s="32" t="s">
        <v>236</v>
      </c>
      <c r="I47" s="19">
        <v>11280</v>
      </c>
      <c r="J47" s="17" t="s">
        <v>59</v>
      </c>
      <c r="K47" s="17" t="s">
        <v>60</v>
      </c>
      <c r="L47" s="17" t="s">
        <v>61</v>
      </c>
      <c r="M47" s="19">
        <v>11280</v>
      </c>
      <c r="N47" s="19">
        <v>11280</v>
      </c>
      <c r="O47" s="29" t="s">
        <v>69</v>
      </c>
      <c r="P47" s="56" t="s">
        <v>358</v>
      </c>
    </row>
    <row r="48" spans="1:17" ht="81.75" customHeight="1" x14ac:dyDescent="0.2">
      <c r="A48" s="22">
        <v>47</v>
      </c>
      <c r="B48" s="22">
        <v>2568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297</v>
      </c>
      <c r="H48" s="32" t="s">
        <v>408</v>
      </c>
      <c r="I48" s="19">
        <v>11100</v>
      </c>
      <c r="J48" s="17" t="s">
        <v>59</v>
      </c>
      <c r="K48" s="17" t="s">
        <v>60</v>
      </c>
      <c r="L48" s="17" t="s">
        <v>61</v>
      </c>
      <c r="M48" s="19">
        <v>11100</v>
      </c>
      <c r="N48" s="19">
        <v>11100</v>
      </c>
      <c r="O48" s="29" t="s">
        <v>69</v>
      </c>
      <c r="P48" s="56" t="s">
        <v>358</v>
      </c>
    </row>
    <row r="49" spans="1:17" ht="81.75" customHeight="1" x14ac:dyDescent="0.2">
      <c r="A49" s="22">
        <v>48</v>
      </c>
      <c r="B49" s="22">
        <v>2568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297</v>
      </c>
      <c r="H49" s="23" t="s">
        <v>365</v>
      </c>
      <c r="I49" s="37">
        <v>10720</v>
      </c>
      <c r="J49" s="17" t="s">
        <v>59</v>
      </c>
      <c r="K49" s="17" t="s">
        <v>60</v>
      </c>
      <c r="L49" s="17" t="s">
        <v>61</v>
      </c>
      <c r="M49" s="37">
        <v>10720</v>
      </c>
      <c r="N49" s="37">
        <v>10720</v>
      </c>
      <c r="O49" s="29" t="s">
        <v>69</v>
      </c>
      <c r="P49" s="56" t="s">
        <v>358</v>
      </c>
    </row>
    <row r="50" spans="1:17" ht="66.75" customHeight="1" x14ac:dyDescent="0.2">
      <c r="A50" s="22">
        <v>49</v>
      </c>
      <c r="B50" s="22">
        <v>2568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297</v>
      </c>
      <c r="H50" s="32" t="s">
        <v>174</v>
      </c>
      <c r="I50" s="19">
        <v>10500</v>
      </c>
      <c r="J50" s="17" t="s">
        <v>59</v>
      </c>
      <c r="K50" s="17" t="s">
        <v>60</v>
      </c>
      <c r="L50" s="17" t="s">
        <v>61</v>
      </c>
      <c r="M50" s="19">
        <v>10500</v>
      </c>
      <c r="N50" s="19">
        <v>10500</v>
      </c>
      <c r="O50" s="29" t="s">
        <v>178</v>
      </c>
      <c r="P50" s="25" t="s">
        <v>354</v>
      </c>
    </row>
    <row r="51" spans="1:17" s="54" customFormat="1" ht="81.75" customHeight="1" x14ac:dyDescent="0.2">
      <c r="A51" s="22">
        <v>50</v>
      </c>
      <c r="B51" s="22">
        <v>2568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297</v>
      </c>
      <c r="H51" s="32" t="s">
        <v>210</v>
      </c>
      <c r="I51" s="19">
        <v>10420</v>
      </c>
      <c r="J51" s="17" t="s">
        <v>59</v>
      </c>
      <c r="K51" s="17" t="s">
        <v>60</v>
      </c>
      <c r="L51" s="17" t="s">
        <v>61</v>
      </c>
      <c r="M51" s="19">
        <v>10420</v>
      </c>
      <c r="N51" s="19">
        <v>10420</v>
      </c>
      <c r="O51" s="29" t="s">
        <v>69</v>
      </c>
      <c r="P51" s="56" t="s">
        <v>358</v>
      </c>
      <c r="Q51" s="22"/>
    </row>
    <row r="52" spans="1:17" ht="81.75" customHeight="1" x14ac:dyDescent="0.2">
      <c r="A52" s="22">
        <v>51</v>
      </c>
      <c r="B52" s="22">
        <v>2568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297</v>
      </c>
      <c r="H52" s="32" t="s">
        <v>154</v>
      </c>
      <c r="I52" s="19">
        <v>10400</v>
      </c>
      <c r="J52" s="17" t="s">
        <v>59</v>
      </c>
      <c r="K52" s="17" t="s">
        <v>60</v>
      </c>
      <c r="L52" s="17" t="s">
        <v>61</v>
      </c>
      <c r="M52" s="19">
        <v>10400</v>
      </c>
      <c r="N52" s="19">
        <v>10400</v>
      </c>
      <c r="O52" s="29" t="s">
        <v>69</v>
      </c>
      <c r="P52" s="56" t="s">
        <v>358</v>
      </c>
    </row>
    <row r="53" spans="1:17" ht="81.75" customHeight="1" x14ac:dyDescent="0.2">
      <c r="A53" s="22">
        <v>52</v>
      </c>
      <c r="B53" s="22">
        <v>2568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297</v>
      </c>
      <c r="H53" s="23" t="s">
        <v>409</v>
      </c>
      <c r="I53" s="19">
        <v>10230</v>
      </c>
      <c r="J53" s="17" t="s">
        <v>59</v>
      </c>
      <c r="K53" s="17" t="s">
        <v>60</v>
      </c>
      <c r="L53" s="17" t="s">
        <v>61</v>
      </c>
      <c r="M53" s="19">
        <v>10230</v>
      </c>
      <c r="N53" s="19">
        <v>10230</v>
      </c>
      <c r="O53" s="29" t="s">
        <v>80</v>
      </c>
      <c r="P53" s="56" t="s">
        <v>359</v>
      </c>
    </row>
    <row r="54" spans="1:17" ht="81.75" customHeight="1" x14ac:dyDescent="0.2">
      <c r="A54" s="22">
        <v>53</v>
      </c>
      <c r="B54" s="22">
        <v>2568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297</v>
      </c>
      <c r="H54" s="23" t="s">
        <v>410</v>
      </c>
      <c r="I54" s="19">
        <v>10230</v>
      </c>
      <c r="J54" s="17" t="s">
        <v>59</v>
      </c>
      <c r="K54" s="17" t="s">
        <v>60</v>
      </c>
      <c r="L54" s="17" t="s">
        <v>61</v>
      </c>
      <c r="M54" s="19">
        <v>10230</v>
      </c>
      <c r="N54" s="19">
        <v>10230</v>
      </c>
      <c r="O54" s="29" t="s">
        <v>81</v>
      </c>
      <c r="P54" s="56" t="s">
        <v>359</v>
      </c>
    </row>
    <row r="55" spans="1:17" ht="81.75" customHeight="1" x14ac:dyDescent="0.2">
      <c r="A55" s="22">
        <v>54</v>
      </c>
      <c r="B55" s="22">
        <v>2568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297</v>
      </c>
      <c r="H55" s="23" t="s">
        <v>411</v>
      </c>
      <c r="I55" s="19">
        <v>10230</v>
      </c>
      <c r="J55" s="17" t="s">
        <v>59</v>
      </c>
      <c r="K55" s="17" t="s">
        <v>60</v>
      </c>
      <c r="L55" s="17" t="s">
        <v>61</v>
      </c>
      <c r="M55" s="19">
        <v>10230</v>
      </c>
      <c r="N55" s="19">
        <v>10230</v>
      </c>
      <c r="O55" s="29" t="s">
        <v>82</v>
      </c>
      <c r="P55" s="56" t="s">
        <v>359</v>
      </c>
    </row>
    <row r="56" spans="1:17" ht="81.75" customHeight="1" x14ac:dyDescent="0.2">
      <c r="A56" s="22">
        <v>55</v>
      </c>
      <c r="B56" s="22">
        <v>2568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297</v>
      </c>
      <c r="H56" s="23" t="s">
        <v>87</v>
      </c>
      <c r="I56" s="19">
        <v>10230</v>
      </c>
      <c r="J56" s="17" t="s">
        <v>59</v>
      </c>
      <c r="K56" s="17" t="s">
        <v>60</v>
      </c>
      <c r="L56" s="17" t="s">
        <v>61</v>
      </c>
      <c r="M56" s="19">
        <v>10230</v>
      </c>
      <c r="N56" s="19">
        <v>10230</v>
      </c>
      <c r="O56" s="29" t="s">
        <v>93</v>
      </c>
      <c r="P56" s="56" t="s">
        <v>359</v>
      </c>
    </row>
    <row r="57" spans="1:17" ht="81.75" customHeight="1" x14ac:dyDescent="0.2">
      <c r="A57" s="22">
        <v>56</v>
      </c>
      <c r="B57" s="22">
        <v>2568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297</v>
      </c>
      <c r="H57" s="23" t="s">
        <v>412</v>
      </c>
      <c r="I57" s="19">
        <v>10230</v>
      </c>
      <c r="J57" s="17" t="s">
        <v>59</v>
      </c>
      <c r="K57" s="17" t="s">
        <v>60</v>
      </c>
      <c r="L57" s="17" t="s">
        <v>61</v>
      </c>
      <c r="M57" s="19">
        <v>10230</v>
      </c>
      <c r="N57" s="19">
        <v>10230</v>
      </c>
      <c r="O57" s="29" t="s">
        <v>89</v>
      </c>
      <c r="P57" s="56" t="s">
        <v>359</v>
      </c>
    </row>
    <row r="58" spans="1:17" ht="81.75" customHeight="1" x14ac:dyDescent="0.2">
      <c r="A58" s="22">
        <v>57</v>
      </c>
      <c r="B58" s="22">
        <v>2568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297</v>
      </c>
      <c r="H58" s="23" t="s">
        <v>88</v>
      </c>
      <c r="I58" s="19">
        <v>10230</v>
      </c>
      <c r="J58" s="17" t="s">
        <v>59</v>
      </c>
      <c r="K58" s="17" t="s">
        <v>60</v>
      </c>
      <c r="L58" s="17" t="s">
        <v>61</v>
      </c>
      <c r="M58" s="19">
        <v>10230</v>
      </c>
      <c r="N58" s="19">
        <v>10230</v>
      </c>
      <c r="O58" s="29" t="s">
        <v>94</v>
      </c>
      <c r="P58" s="56" t="s">
        <v>359</v>
      </c>
    </row>
    <row r="59" spans="1:17" ht="81.75" customHeight="1" x14ac:dyDescent="0.2">
      <c r="A59" s="22">
        <v>58</v>
      </c>
      <c r="B59" s="22">
        <v>2568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297</v>
      </c>
      <c r="H59" s="23" t="s">
        <v>413</v>
      </c>
      <c r="I59" s="19">
        <v>10230</v>
      </c>
      <c r="J59" s="17" t="s">
        <v>59</v>
      </c>
      <c r="K59" s="17" t="s">
        <v>60</v>
      </c>
      <c r="L59" s="17" t="s">
        <v>61</v>
      </c>
      <c r="M59" s="19">
        <v>10230</v>
      </c>
      <c r="N59" s="19">
        <v>10230</v>
      </c>
      <c r="O59" s="29" t="s">
        <v>90</v>
      </c>
      <c r="P59" s="56" t="s">
        <v>359</v>
      </c>
    </row>
    <row r="60" spans="1:17" ht="81.75" customHeight="1" x14ac:dyDescent="0.2">
      <c r="A60" s="22">
        <v>59</v>
      </c>
      <c r="B60" s="22">
        <v>2568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297</v>
      </c>
      <c r="H60" s="23" t="s">
        <v>414</v>
      </c>
      <c r="I60" s="19">
        <v>10230</v>
      </c>
      <c r="J60" s="17" t="s">
        <v>59</v>
      </c>
      <c r="K60" s="17" t="s">
        <v>60</v>
      </c>
      <c r="L60" s="17" t="s">
        <v>61</v>
      </c>
      <c r="M60" s="19">
        <v>10230</v>
      </c>
      <c r="N60" s="19">
        <v>10230</v>
      </c>
      <c r="O60" s="29" t="s">
        <v>95</v>
      </c>
      <c r="P60" s="56" t="s">
        <v>359</v>
      </c>
    </row>
    <row r="61" spans="1:17" ht="81.75" customHeight="1" x14ac:dyDescent="0.2">
      <c r="A61" s="22">
        <v>60</v>
      </c>
      <c r="B61" s="22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297</v>
      </c>
      <c r="H61" s="23" t="s">
        <v>415</v>
      </c>
      <c r="I61" s="19">
        <v>10230</v>
      </c>
      <c r="J61" s="17" t="s">
        <v>59</v>
      </c>
      <c r="K61" s="17" t="s">
        <v>60</v>
      </c>
      <c r="L61" s="17" t="s">
        <v>61</v>
      </c>
      <c r="M61" s="19">
        <v>10230</v>
      </c>
      <c r="N61" s="19">
        <v>10230</v>
      </c>
      <c r="O61" s="29" t="s">
        <v>91</v>
      </c>
      <c r="P61" s="56" t="s">
        <v>359</v>
      </c>
    </row>
    <row r="62" spans="1:17" ht="81.75" customHeight="1" x14ac:dyDescent="0.2">
      <c r="A62" s="22">
        <v>61</v>
      </c>
      <c r="B62" s="22">
        <v>2568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297</v>
      </c>
      <c r="H62" s="23" t="s">
        <v>415</v>
      </c>
      <c r="I62" s="19">
        <v>10230</v>
      </c>
      <c r="J62" s="17" t="s">
        <v>59</v>
      </c>
      <c r="K62" s="17" t="s">
        <v>60</v>
      </c>
      <c r="L62" s="17" t="s">
        <v>61</v>
      </c>
      <c r="M62" s="19">
        <v>10230</v>
      </c>
      <c r="N62" s="19">
        <v>10230</v>
      </c>
      <c r="O62" s="29" t="s">
        <v>92</v>
      </c>
      <c r="P62" s="56" t="s">
        <v>359</v>
      </c>
    </row>
    <row r="63" spans="1:17" ht="81.75" customHeight="1" x14ac:dyDescent="0.2">
      <c r="A63" s="22">
        <v>62</v>
      </c>
      <c r="B63" s="22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297</v>
      </c>
      <c r="H63" s="23" t="s">
        <v>415</v>
      </c>
      <c r="I63" s="19">
        <v>10230</v>
      </c>
      <c r="J63" s="17" t="s">
        <v>59</v>
      </c>
      <c r="K63" s="17" t="s">
        <v>60</v>
      </c>
      <c r="L63" s="17" t="s">
        <v>61</v>
      </c>
      <c r="M63" s="19">
        <v>10230</v>
      </c>
      <c r="N63" s="19">
        <v>10230</v>
      </c>
      <c r="O63" s="29" t="s">
        <v>97</v>
      </c>
      <c r="P63" s="56" t="s">
        <v>359</v>
      </c>
    </row>
    <row r="64" spans="1:17" ht="81.75" customHeight="1" x14ac:dyDescent="0.2">
      <c r="A64" s="22">
        <v>63</v>
      </c>
      <c r="B64" s="22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297</v>
      </c>
      <c r="H64" s="23" t="s">
        <v>415</v>
      </c>
      <c r="I64" s="19">
        <v>10230</v>
      </c>
      <c r="J64" s="17" t="s">
        <v>59</v>
      </c>
      <c r="K64" s="17" t="s">
        <v>60</v>
      </c>
      <c r="L64" s="17" t="s">
        <v>61</v>
      </c>
      <c r="M64" s="19">
        <v>10230</v>
      </c>
      <c r="N64" s="19">
        <v>10230</v>
      </c>
      <c r="O64" s="29" t="s">
        <v>98</v>
      </c>
      <c r="P64" s="56" t="s">
        <v>359</v>
      </c>
    </row>
    <row r="65" spans="1:16" ht="81.75" customHeight="1" x14ac:dyDescent="0.2">
      <c r="A65" s="22">
        <v>64</v>
      </c>
      <c r="B65" s="22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297</v>
      </c>
      <c r="H65" s="23" t="s">
        <v>416</v>
      </c>
      <c r="I65" s="19">
        <v>10230</v>
      </c>
      <c r="J65" s="17" t="s">
        <v>59</v>
      </c>
      <c r="K65" s="17" t="s">
        <v>60</v>
      </c>
      <c r="L65" s="17" t="s">
        <v>61</v>
      </c>
      <c r="M65" s="19">
        <v>10230</v>
      </c>
      <c r="N65" s="19">
        <v>10230</v>
      </c>
      <c r="O65" s="29" t="s">
        <v>99</v>
      </c>
      <c r="P65" s="56" t="s">
        <v>359</v>
      </c>
    </row>
    <row r="66" spans="1:16" ht="81.75" customHeight="1" x14ac:dyDescent="0.2">
      <c r="A66" s="22">
        <v>65</v>
      </c>
      <c r="B66" s="22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297</v>
      </c>
      <c r="H66" s="23" t="s">
        <v>416</v>
      </c>
      <c r="I66" s="19">
        <v>10230</v>
      </c>
      <c r="J66" s="17" t="s">
        <v>59</v>
      </c>
      <c r="K66" s="17" t="s">
        <v>60</v>
      </c>
      <c r="L66" s="17" t="s">
        <v>61</v>
      </c>
      <c r="M66" s="19">
        <v>10230</v>
      </c>
      <c r="N66" s="19">
        <v>10230</v>
      </c>
      <c r="O66" s="29" t="s">
        <v>100</v>
      </c>
      <c r="P66" s="56" t="s">
        <v>359</v>
      </c>
    </row>
    <row r="67" spans="1:16" ht="81.75" customHeight="1" x14ac:dyDescent="0.2">
      <c r="A67" s="22">
        <v>66</v>
      </c>
      <c r="B67" s="22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297</v>
      </c>
      <c r="H67" s="23" t="s">
        <v>417</v>
      </c>
      <c r="I67" s="19">
        <v>10230</v>
      </c>
      <c r="J67" s="17" t="s">
        <v>59</v>
      </c>
      <c r="K67" s="17" t="s">
        <v>60</v>
      </c>
      <c r="L67" s="17" t="s">
        <v>61</v>
      </c>
      <c r="M67" s="19">
        <v>10230</v>
      </c>
      <c r="N67" s="19">
        <v>10230</v>
      </c>
      <c r="O67" s="29" t="s">
        <v>101</v>
      </c>
      <c r="P67" s="56" t="s">
        <v>359</v>
      </c>
    </row>
    <row r="68" spans="1:16" ht="81.75" customHeight="1" x14ac:dyDescent="0.2">
      <c r="A68" s="22">
        <v>67</v>
      </c>
      <c r="B68" s="22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297</v>
      </c>
      <c r="H68" s="23" t="s">
        <v>417</v>
      </c>
      <c r="I68" s="19">
        <v>10230</v>
      </c>
      <c r="J68" s="17" t="s">
        <v>59</v>
      </c>
      <c r="K68" s="17" t="s">
        <v>60</v>
      </c>
      <c r="L68" s="17" t="s">
        <v>61</v>
      </c>
      <c r="M68" s="19">
        <v>10230</v>
      </c>
      <c r="N68" s="19">
        <v>10230</v>
      </c>
      <c r="O68" s="29" t="s">
        <v>102</v>
      </c>
      <c r="P68" s="56" t="s">
        <v>359</v>
      </c>
    </row>
    <row r="69" spans="1:16" ht="81.75" customHeight="1" x14ac:dyDescent="0.2">
      <c r="A69" s="22">
        <v>68</v>
      </c>
      <c r="B69" s="22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297</v>
      </c>
      <c r="H69" s="32" t="s">
        <v>418</v>
      </c>
      <c r="I69" s="19">
        <v>10230</v>
      </c>
      <c r="J69" s="17" t="s">
        <v>59</v>
      </c>
      <c r="K69" s="17" t="s">
        <v>60</v>
      </c>
      <c r="L69" s="17" t="s">
        <v>61</v>
      </c>
      <c r="M69" s="19">
        <v>10230</v>
      </c>
      <c r="N69" s="19">
        <v>10230</v>
      </c>
      <c r="O69" s="29" t="s">
        <v>80</v>
      </c>
      <c r="P69" s="56" t="s">
        <v>359</v>
      </c>
    </row>
    <row r="70" spans="1:16" ht="81.75" customHeight="1" x14ac:dyDescent="0.2">
      <c r="A70" s="22">
        <v>69</v>
      </c>
      <c r="B70" s="22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297</v>
      </c>
      <c r="H70" s="32" t="s">
        <v>419</v>
      </c>
      <c r="I70" s="19">
        <v>10230</v>
      </c>
      <c r="J70" s="17" t="s">
        <v>59</v>
      </c>
      <c r="K70" s="17" t="s">
        <v>60</v>
      </c>
      <c r="L70" s="17" t="s">
        <v>61</v>
      </c>
      <c r="M70" s="19">
        <v>10230</v>
      </c>
      <c r="N70" s="19">
        <v>10230</v>
      </c>
      <c r="O70" s="29" t="s">
        <v>81</v>
      </c>
      <c r="P70" s="56" t="s">
        <v>359</v>
      </c>
    </row>
    <row r="71" spans="1:16" ht="81.75" customHeight="1" x14ac:dyDescent="0.2">
      <c r="A71" s="22">
        <v>70</v>
      </c>
      <c r="B71" s="22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297</v>
      </c>
      <c r="H71" s="32" t="s">
        <v>420</v>
      </c>
      <c r="I71" s="19">
        <v>10230</v>
      </c>
      <c r="J71" s="17" t="s">
        <v>59</v>
      </c>
      <c r="K71" s="17" t="s">
        <v>60</v>
      </c>
      <c r="L71" s="17" t="s">
        <v>61</v>
      </c>
      <c r="M71" s="19">
        <v>10230</v>
      </c>
      <c r="N71" s="19">
        <v>10230</v>
      </c>
      <c r="O71" s="29" t="s">
        <v>82</v>
      </c>
      <c r="P71" s="56" t="s">
        <v>359</v>
      </c>
    </row>
    <row r="72" spans="1:16" ht="81.75" customHeight="1" x14ac:dyDescent="0.2">
      <c r="A72" s="22">
        <v>71</v>
      </c>
      <c r="B72" s="22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297</v>
      </c>
      <c r="H72" s="32" t="s">
        <v>155</v>
      </c>
      <c r="I72" s="19">
        <v>10230</v>
      </c>
      <c r="J72" s="17" t="s">
        <v>59</v>
      </c>
      <c r="K72" s="17" t="s">
        <v>60</v>
      </c>
      <c r="L72" s="17" t="s">
        <v>61</v>
      </c>
      <c r="M72" s="19">
        <v>10230</v>
      </c>
      <c r="N72" s="19">
        <v>10230</v>
      </c>
      <c r="O72" s="29" t="s">
        <v>157</v>
      </c>
      <c r="P72" s="56" t="s">
        <v>359</v>
      </c>
    </row>
    <row r="73" spans="1:16" ht="81.75" customHeight="1" x14ac:dyDescent="0.2">
      <c r="A73" s="22">
        <v>72</v>
      </c>
      <c r="B73" s="22">
        <v>2568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297</v>
      </c>
      <c r="H73" s="32" t="s">
        <v>421</v>
      </c>
      <c r="I73" s="19">
        <v>10230</v>
      </c>
      <c r="J73" s="17" t="s">
        <v>59</v>
      </c>
      <c r="K73" s="17" t="s">
        <v>60</v>
      </c>
      <c r="L73" s="17" t="s">
        <v>61</v>
      </c>
      <c r="M73" s="19">
        <v>10230</v>
      </c>
      <c r="N73" s="19">
        <v>10230</v>
      </c>
      <c r="O73" s="29" t="s">
        <v>89</v>
      </c>
      <c r="P73" s="56" t="s">
        <v>359</v>
      </c>
    </row>
    <row r="74" spans="1:16" ht="81.75" customHeight="1" x14ac:dyDescent="0.2">
      <c r="A74" s="22">
        <v>73</v>
      </c>
      <c r="B74" s="22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297</v>
      </c>
      <c r="H74" s="32" t="s">
        <v>156</v>
      </c>
      <c r="I74" s="19">
        <v>10230</v>
      </c>
      <c r="J74" s="17" t="s">
        <v>59</v>
      </c>
      <c r="K74" s="17" t="s">
        <v>60</v>
      </c>
      <c r="L74" s="17" t="s">
        <v>61</v>
      </c>
      <c r="M74" s="19">
        <v>10230</v>
      </c>
      <c r="N74" s="19">
        <v>10230</v>
      </c>
      <c r="O74" s="29" t="s">
        <v>94</v>
      </c>
      <c r="P74" s="56" t="s">
        <v>359</v>
      </c>
    </row>
    <row r="75" spans="1:16" ht="81.75" customHeight="1" x14ac:dyDescent="0.2">
      <c r="A75" s="22">
        <v>74</v>
      </c>
      <c r="B75" s="22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297</v>
      </c>
      <c r="H75" s="32" t="s">
        <v>422</v>
      </c>
      <c r="I75" s="19">
        <v>10230</v>
      </c>
      <c r="J75" s="17" t="s">
        <v>59</v>
      </c>
      <c r="K75" s="17" t="s">
        <v>60</v>
      </c>
      <c r="L75" s="17" t="s">
        <v>61</v>
      </c>
      <c r="M75" s="19">
        <v>10230</v>
      </c>
      <c r="N75" s="19">
        <v>10230</v>
      </c>
      <c r="O75" s="29" t="s">
        <v>90</v>
      </c>
      <c r="P75" s="56" t="s">
        <v>359</v>
      </c>
    </row>
    <row r="76" spans="1:16" ht="81.75" customHeight="1" x14ac:dyDescent="0.2">
      <c r="A76" s="22">
        <v>75</v>
      </c>
      <c r="B76" s="22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297</v>
      </c>
      <c r="H76" s="32" t="s">
        <v>423</v>
      </c>
      <c r="I76" s="19">
        <v>10230</v>
      </c>
      <c r="J76" s="17" t="s">
        <v>59</v>
      </c>
      <c r="K76" s="17" t="s">
        <v>60</v>
      </c>
      <c r="L76" s="17" t="s">
        <v>61</v>
      </c>
      <c r="M76" s="19">
        <v>10230</v>
      </c>
      <c r="N76" s="19">
        <v>10230</v>
      </c>
      <c r="O76" s="29" t="s">
        <v>95</v>
      </c>
      <c r="P76" s="56" t="s">
        <v>359</v>
      </c>
    </row>
    <row r="77" spans="1:16" ht="81.75" customHeight="1" x14ac:dyDescent="0.2">
      <c r="A77" s="22">
        <v>76</v>
      </c>
      <c r="B77" s="22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297</v>
      </c>
      <c r="H77" s="32" t="s">
        <v>424</v>
      </c>
      <c r="I77" s="19">
        <v>10230</v>
      </c>
      <c r="J77" s="17" t="s">
        <v>59</v>
      </c>
      <c r="K77" s="17" t="s">
        <v>60</v>
      </c>
      <c r="L77" s="17" t="s">
        <v>61</v>
      </c>
      <c r="M77" s="19">
        <v>10230</v>
      </c>
      <c r="N77" s="19">
        <v>10230</v>
      </c>
      <c r="O77" s="29" t="s">
        <v>91</v>
      </c>
      <c r="P77" s="56" t="s">
        <v>359</v>
      </c>
    </row>
    <row r="78" spans="1:16" ht="81.75" customHeight="1" x14ac:dyDescent="0.2">
      <c r="A78" s="22">
        <v>77</v>
      </c>
      <c r="B78" s="22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297</v>
      </c>
      <c r="H78" s="32" t="s">
        <v>424</v>
      </c>
      <c r="I78" s="19">
        <v>10230</v>
      </c>
      <c r="J78" s="17" t="s">
        <v>59</v>
      </c>
      <c r="K78" s="17" t="s">
        <v>60</v>
      </c>
      <c r="L78" s="17" t="s">
        <v>61</v>
      </c>
      <c r="M78" s="19">
        <v>10230</v>
      </c>
      <c r="N78" s="19">
        <v>10230</v>
      </c>
      <c r="O78" s="29" t="s">
        <v>92</v>
      </c>
      <c r="P78" s="56" t="s">
        <v>359</v>
      </c>
    </row>
    <row r="79" spans="1:16" ht="81.75" customHeight="1" x14ac:dyDescent="0.2">
      <c r="A79" s="22">
        <v>78</v>
      </c>
      <c r="B79" s="22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297</v>
      </c>
      <c r="H79" s="32" t="s">
        <v>424</v>
      </c>
      <c r="I79" s="19">
        <v>10230</v>
      </c>
      <c r="J79" s="17" t="s">
        <v>59</v>
      </c>
      <c r="K79" s="17" t="s">
        <v>60</v>
      </c>
      <c r="L79" s="17" t="s">
        <v>61</v>
      </c>
      <c r="M79" s="19">
        <v>10230</v>
      </c>
      <c r="N79" s="19">
        <v>10230</v>
      </c>
      <c r="O79" s="29" t="s">
        <v>97</v>
      </c>
      <c r="P79" s="56" t="s">
        <v>359</v>
      </c>
    </row>
    <row r="80" spans="1:16" ht="81.75" customHeight="1" x14ac:dyDescent="0.2">
      <c r="A80" s="22">
        <v>79</v>
      </c>
      <c r="B80" s="22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297</v>
      </c>
      <c r="H80" s="32" t="s">
        <v>424</v>
      </c>
      <c r="I80" s="19">
        <v>10230</v>
      </c>
      <c r="J80" s="17" t="s">
        <v>59</v>
      </c>
      <c r="K80" s="17" t="s">
        <v>60</v>
      </c>
      <c r="L80" s="17" t="s">
        <v>61</v>
      </c>
      <c r="M80" s="19">
        <v>10230</v>
      </c>
      <c r="N80" s="19">
        <v>10230</v>
      </c>
      <c r="O80" s="29" t="s">
        <v>98</v>
      </c>
      <c r="P80" s="56" t="s">
        <v>359</v>
      </c>
    </row>
    <row r="81" spans="1:17" ht="81.75" customHeight="1" x14ac:dyDescent="0.2">
      <c r="A81" s="22">
        <v>80</v>
      </c>
      <c r="B81" s="22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297</v>
      </c>
      <c r="H81" s="32" t="s">
        <v>425</v>
      </c>
      <c r="I81" s="19">
        <v>10230</v>
      </c>
      <c r="J81" s="17" t="s">
        <v>59</v>
      </c>
      <c r="K81" s="17" t="s">
        <v>60</v>
      </c>
      <c r="L81" s="17" t="s">
        <v>61</v>
      </c>
      <c r="M81" s="19">
        <v>10230</v>
      </c>
      <c r="N81" s="19">
        <v>10230</v>
      </c>
      <c r="O81" s="29" t="s">
        <v>99</v>
      </c>
      <c r="P81" s="56" t="s">
        <v>359</v>
      </c>
    </row>
    <row r="82" spans="1:17" ht="81.75" customHeight="1" x14ac:dyDescent="0.2">
      <c r="A82" s="22">
        <v>81</v>
      </c>
      <c r="B82" s="22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297</v>
      </c>
      <c r="H82" s="32" t="s">
        <v>425</v>
      </c>
      <c r="I82" s="19">
        <v>10230</v>
      </c>
      <c r="J82" s="17" t="s">
        <v>59</v>
      </c>
      <c r="K82" s="17" t="s">
        <v>60</v>
      </c>
      <c r="L82" s="17" t="s">
        <v>61</v>
      </c>
      <c r="M82" s="19">
        <v>10230</v>
      </c>
      <c r="N82" s="19">
        <v>10230</v>
      </c>
      <c r="O82" s="29" t="s">
        <v>100</v>
      </c>
      <c r="P82" s="56" t="s">
        <v>359</v>
      </c>
    </row>
    <row r="83" spans="1:17" ht="81.75" customHeight="1" x14ac:dyDescent="0.2">
      <c r="A83" s="22">
        <v>82</v>
      </c>
      <c r="B83" s="22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297</v>
      </c>
      <c r="H83" s="32" t="s">
        <v>426</v>
      </c>
      <c r="I83" s="19">
        <v>10230</v>
      </c>
      <c r="J83" s="17" t="s">
        <v>59</v>
      </c>
      <c r="K83" s="17" t="s">
        <v>60</v>
      </c>
      <c r="L83" s="17" t="s">
        <v>61</v>
      </c>
      <c r="M83" s="19">
        <v>10230</v>
      </c>
      <c r="N83" s="19">
        <v>10230</v>
      </c>
      <c r="O83" s="29" t="s">
        <v>101</v>
      </c>
      <c r="P83" s="56" t="s">
        <v>359</v>
      </c>
    </row>
    <row r="84" spans="1:17" ht="81.75" customHeight="1" x14ac:dyDescent="0.2">
      <c r="A84" s="22">
        <v>83</v>
      </c>
      <c r="B84" s="22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297</v>
      </c>
      <c r="H84" s="32" t="s">
        <v>426</v>
      </c>
      <c r="I84" s="19">
        <v>10230</v>
      </c>
      <c r="J84" s="17" t="s">
        <v>59</v>
      </c>
      <c r="K84" s="17" t="s">
        <v>60</v>
      </c>
      <c r="L84" s="17" t="s">
        <v>61</v>
      </c>
      <c r="M84" s="19">
        <v>10230</v>
      </c>
      <c r="N84" s="19">
        <v>10230</v>
      </c>
      <c r="O84" s="29" t="s">
        <v>102</v>
      </c>
      <c r="P84" s="56" t="s">
        <v>359</v>
      </c>
    </row>
    <row r="85" spans="1:17" ht="81.75" customHeight="1" x14ac:dyDescent="0.2">
      <c r="A85" s="22">
        <v>84</v>
      </c>
      <c r="B85" s="22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297</v>
      </c>
      <c r="H85" s="32" t="s">
        <v>427</v>
      </c>
      <c r="I85" s="19">
        <v>10230</v>
      </c>
      <c r="J85" s="17" t="s">
        <v>59</v>
      </c>
      <c r="K85" s="17" t="s">
        <v>60</v>
      </c>
      <c r="L85" s="17" t="s">
        <v>61</v>
      </c>
      <c r="M85" s="19">
        <v>10230</v>
      </c>
      <c r="N85" s="19">
        <v>10230</v>
      </c>
      <c r="O85" s="29" t="s">
        <v>80</v>
      </c>
      <c r="P85" s="56" t="s">
        <v>359</v>
      </c>
    </row>
    <row r="86" spans="1:17" ht="81.75" customHeight="1" x14ac:dyDescent="0.2">
      <c r="A86" s="22">
        <v>85</v>
      </c>
      <c r="B86" s="22">
        <v>2568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297</v>
      </c>
      <c r="H86" s="32" t="s">
        <v>428</v>
      </c>
      <c r="I86" s="20">
        <v>10230</v>
      </c>
      <c r="J86" s="17" t="s">
        <v>59</v>
      </c>
      <c r="K86" s="17" t="s">
        <v>60</v>
      </c>
      <c r="L86" s="17" t="s">
        <v>61</v>
      </c>
      <c r="M86" s="33">
        <v>10230</v>
      </c>
      <c r="N86" s="33">
        <v>10230</v>
      </c>
      <c r="O86" s="29" t="s">
        <v>81</v>
      </c>
      <c r="P86" s="56" t="s">
        <v>359</v>
      </c>
    </row>
    <row r="87" spans="1:17" ht="81.75" customHeight="1" x14ac:dyDescent="0.2">
      <c r="A87" s="22">
        <v>86</v>
      </c>
      <c r="B87" s="22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297</v>
      </c>
      <c r="H87" s="32" t="s">
        <v>429</v>
      </c>
      <c r="I87" s="20">
        <v>10230</v>
      </c>
      <c r="J87" s="17" t="s">
        <v>59</v>
      </c>
      <c r="K87" s="17" t="s">
        <v>60</v>
      </c>
      <c r="L87" s="17" t="s">
        <v>61</v>
      </c>
      <c r="M87" s="33">
        <v>10230</v>
      </c>
      <c r="N87" s="33">
        <v>10230</v>
      </c>
      <c r="O87" s="29" t="s">
        <v>82</v>
      </c>
      <c r="P87" s="56" t="s">
        <v>359</v>
      </c>
    </row>
    <row r="88" spans="1:17" ht="81.75" customHeight="1" x14ac:dyDescent="0.2">
      <c r="A88" s="22">
        <v>87</v>
      </c>
      <c r="B88" s="22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297</v>
      </c>
      <c r="H88" s="32" t="s">
        <v>212</v>
      </c>
      <c r="I88" s="20">
        <v>10230</v>
      </c>
      <c r="J88" s="17" t="s">
        <v>59</v>
      </c>
      <c r="K88" s="17" t="s">
        <v>60</v>
      </c>
      <c r="L88" s="17" t="s">
        <v>61</v>
      </c>
      <c r="M88" s="33">
        <v>10230</v>
      </c>
      <c r="N88" s="33">
        <v>10230</v>
      </c>
      <c r="O88" s="29" t="s">
        <v>157</v>
      </c>
      <c r="P88" s="56" t="s">
        <v>359</v>
      </c>
    </row>
    <row r="89" spans="1:17" ht="81.75" customHeight="1" x14ac:dyDescent="0.2">
      <c r="A89" s="22">
        <v>88</v>
      </c>
      <c r="B89" s="22">
        <v>2568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297</v>
      </c>
      <c r="H89" s="32" t="s">
        <v>430</v>
      </c>
      <c r="I89" s="20">
        <v>10230</v>
      </c>
      <c r="J89" s="17" t="s">
        <v>59</v>
      </c>
      <c r="K89" s="17" t="s">
        <v>60</v>
      </c>
      <c r="L89" s="17" t="s">
        <v>61</v>
      </c>
      <c r="M89" s="33">
        <v>10230</v>
      </c>
      <c r="N89" s="33">
        <v>10230</v>
      </c>
      <c r="O89" s="29" t="s">
        <v>89</v>
      </c>
      <c r="P89" s="56" t="s">
        <v>359</v>
      </c>
    </row>
    <row r="90" spans="1:17" ht="81.75" customHeight="1" x14ac:dyDescent="0.2">
      <c r="A90" s="22">
        <v>89</v>
      </c>
      <c r="B90" s="22">
        <v>2568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297</v>
      </c>
      <c r="H90" s="32" t="s">
        <v>431</v>
      </c>
      <c r="I90" s="20">
        <v>10230</v>
      </c>
      <c r="J90" s="17" t="s">
        <v>59</v>
      </c>
      <c r="K90" s="17" t="s">
        <v>60</v>
      </c>
      <c r="L90" s="17" t="s">
        <v>61</v>
      </c>
      <c r="M90" s="33">
        <v>10230</v>
      </c>
      <c r="N90" s="33">
        <v>10230</v>
      </c>
      <c r="O90" s="29" t="s">
        <v>90</v>
      </c>
      <c r="P90" s="56" t="s">
        <v>359</v>
      </c>
    </row>
    <row r="91" spans="1:17" ht="81.75" customHeight="1" x14ac:dyDescent="0.2">
      <c r="A91" s="22">
        <v>90</v>
      </c>
      <c r="B91" s="22">
        <v>2568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297</v>
      </c>
      <c r="H91" s="32" t="s">
        <v>432</v>
      </c>
      <c r="I91" s="20">
        <v>10230</v>
      </c>
      <c r="J91" s="17" t="s">
        <v>59</v>
      </c>
      <c r="K91" s="17" t="s">
        <v>60</v>
      </c>
      <c r="L91" s="17" t="s">
        <v>61</v>
      </c>
      <c r="M91" s="33">
        <v>10230</v>
      </c>
      <c r="N91" s="33">
        <v>10230</v>
      </c>
      <c r="O91" s="29" t="s">
        <v>213</v>
      </c>
      <c r="P91" s="56" t="s">
        <v>359</v>
      </c>
    </row>
    <row r="92" spans="1:17" ht="81.75" customHeight="1" x14ac:dyDescent="0.2">
      <c r="A92" s="22">
        <v>91</v>
      </c>
      <c r="B92" s="22">
        <v>2568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297</v>
      </c>
      <c r="H92" s="32" t="s">
        <v>433</v>
      </c>
      <c r="I92" s="20">
        <v>10230</v>
      </c>
      <c r="J92" s="17" t="s">
        <v>59</v>
      </c>
      <c r="K92" s="17" t="s">
        <v>60</v>
      </c>
      <c r="L92" s="17" t="s">
        <v>61</v>
      </c>
      <c r="M92" s="33">
        <v>10230</v>
      </c>
      <c r="N92" s="33">
        <v>10230</v>
      </c>
      <c r="O92" s="29" t="s">
        <v>91</v>
      </c>
      <c r="P92" s="56" t="s">
        <v>359</v>
      </c>
    </row>
    <row r="93" spans="1:17" s="54" customFormat="1" ht="81.75" customHeight="1" x14ac:dyDescent="0.2">
      <c r="A93" s="22">
        <v>92</v>
      </c>
      <c r="B93" s="22">
        <v>2568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297</v>
      </c>
      <c r="H93" s="32" t="s">
        <v>433</v>
      </c>
      <c r="I93" s="20">
        <v>10230</v>
      </c>
      <c r="J93" s="17" t="s">
        <v>59</v>
      </c>
      <c r="K93" s="17" t="s">
        <v>60</v>
      </c>
      <c r="L93" s="17" t="s">
        <v>61</v>
      </c>
      <c r="M93" s="33">
        <v>10230</v>
      </c>
      <c r="N93" s="33">
        <v>10230</v>
      </c>
      <c r="O93" s="29" t="s">
        <v>92</v>
      </c>
      <c r="P93" s="56" t="s">
        <v>359</v>
      </c>
      <c r="Q93" s="22"/>
    </row>
    <row r="94" spans="1:17" ht="81.75" customHeight="1" x14ac:dyDescent="0.2">
      <c r="A94" s="22">
        <v>93</v>
      </c>
      <c r="B94" s="22">
        <v>2568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297</v>
      </c>
      <c r="H94" s="32" t="s">
        <v>433</v>
      </c>
      <c r="I94" s="20">
        <v>10230</v>
      </c>
      <c r="J94" s="17" t="s">
        <v>59</v>
      </c>
      <c r="K94" s="17" t="s">
        <v>60</v>
      </c>
      <c r="L94" s="17" t="s">
        <v>61</v>
      </c>
      <c r="M94" s="33">
        <v>10230</v>
      </c>
      <c r="N94" s="33">
        <v>10230</v>
      </c>
      <c r="O94" s="29" t="s">
        <v>97</v>
      </c>
      <c r="P94" s="56" t="s">
        <v>359</v>
      </c>
    </row>
    <row r="95" spans="1:17" ht="81.75" customHeight="1" x14ac:dyDescent="0.2">
      <c r="A95" s="22">
        <v>94</v>
      </c>
      <c r="B95" s="22">
        <v>2568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297</v>
      </c>
      <c r="H95" s="32" t="s">
        <v>433</v>
      </c>
      <c r="I95" s="20">
        <v>10230</v>
      </c>
      <c r="J95" s="17" t="s">
        <v>59</v>
      </c>
      <c r="K95" s="17" t="s">
        <v>60</v>
      </c>
      <c r="L95" s="17" t="s">
        <v>61</v>
      </c>
      <c r="M95" s="33">
        <v>10230</v>
      </c>
      <c r="N95" s="33">
        <v>10230</v>
      </c>
      <c r="O95" s="29" t="s">
        <v>98</v>
      </c>
      <c r="P95" s="56" t="s">
        <v>359</v>
      </c>
    </row>
    <row r="96" spans="1:17" ht="81.75" customHeight="1" x14ac:dyDescent="0.2">
      <c r="A96" s="22">
        <v>95</v>
      </c>
      <c r="B96" s="22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297</v>
      </c>
      <c r="H96" s="32" t="s">
        <v>434</v>
      </c>
      <c r="I96" s="20">
        <v>10230</v>
      </c>
      <c r="J96" s="17" t="s">
        <v>59</v>
      </c>
      <c r="K96" s="17" t="s">
        <v>60</v>
      </c>
      <c r="L96" s="17" t="s">
        <v>61</v>
      </c>
      <c r="M96" s="33">
        <v>10230</v>
      </c>
      <c r="N96" s="33">
        <v>10230</v>
      </c>
      <c r="O96" s="29" t="s">
        <v>99</v>
      </c>
      <c r="P96" s="56" t="s">
        <v>359</v>
      </c>
    </row>
    <row r="97" spans="1:16" ht="81.75" customHeight="1" x14ac:dyDescent="0.2">
      <c r="A97" s="22">
        <v>96</v>
      </c>
      <c r="B97" s="22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297</v>
      </c>
      <c r="H97" s="32" t="s">
        <v>434</v>
      </c>
      <c r="I97" s="20">
        <v>10230</v>
      </c>
      <c r="J97" s="17" t="s">
        <v>59</v>
      </c>
      <c r="K97" s="17" t="s">
        <v>60</v>
      </c>
      <c r="L97" s="17" t="s">
        <v>61</v>
      </c>
      <c r="M97" s="33">
        <v>10230</v>
      </c>
      <c r="N97" s="33">
        <v>10230</v>
      </c>
      <c r="O97" s="29" t="s">
        <v>100</v>
      </c>
      <c r="P97" s="56" t="s">
        <v>359</v>
      </c>
    </row>
    <row r="98" spans="1:16" ht="81.75" customHeight="1" x14ac:dyDescent="0.2">
      <c r="A98" s="22">
        <v>97</v>
      </c>
      <c r="B98" s="22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297</v>
      </c>
      <c r="H98" s="32" t="s">
        <v>435</v>
      </c>
      <c r="I98" s="20">
        <v>10230</v>
      </c>
      <c r="J98" s="17" t="s">
        <v>59</v>
      </c>
      <c r="K98" s="17" t="s">
        <v>60</v>
      </c>
      <c r="L98" s="17" t="s">
        <v>61</v>
      </c>
      <c r="M98" s="20">
        <v>10230</v>
      </c>
      <c r="N98" s="20">
        <v>10230</v>
      </c>
      <c r="O98" s="29" t="s">
        <v>101</v>
      </c>
      <c r="P98" s="56" t="s">
        <v>359</v>
      </c>
    </row>
    <row r="99" spans="1:16" ht="81.75" customHeight="1" x14ac:dyDescent="0.2">
      <c r="A99" s="22">
        <v>98</v>
      </c>
      <c r="B99" s="22">
        <v>2568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297</v>
      </c>
      <c r="H99" s="32" t="s">
        <v>435</v>
      </c>
      <c r="I99" s="20">
        <v>10230</v>
      </c>
      <c r="J99" s="17" t="s">
        <v>59</v>
      </c>
      <c r="K99" s="17" t="s">
        <v>60</v>
      </c>
      <c r="L99" s="17" t="s">
        <v>61</v>
      </c>
      <c r="M99" s="20">
        <v>10230</v>
      </c>
      <c r="N99" s="20">
        <v>10230</v>
      </c>
      <c r="O99" s="29" t="s">
        <v>102</v>
      </c>
      <c r="P99" s="56" t="s">
        <v>359</v>
      </c>
    </row>
    <row r="100" spans="1:16" ht="81.75" customHeight="1" x14ac:dyDescent="0.2">
      <c r="A100" s="22">
        <v>99</v>
      </c>
      <c r="B100" s="22">
        <v>2568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297</v>
      </c>
      <c r="H100" s="32" t="s">
        <v>436</v>
      </c>
      <c r="I100" s="20">
        <v>10230</v>
      </c>
      <c r="J100" s="17" t="s">
        <v>59</v>
      </c>
      <c r="K100" s="17" t="s">
        <v>60</v>
      </c>
      <c r="L100" s="17" t="s">
        <v>61</v>
      </c>
      <c r="M100" s="20">
        <v>10230</v>
      </c>
      <c r="N100" s="20">
        <v>10230</v>
      </c>
      <c r="O100" s="29" t="s">
        <v>216</v>
      </c>
      <c r="P100" s="56" t="s">
        <v>359</v>
      </c>
    </row>
    <row r="101" spans="1:16" ht="81.75" customHeight="1" x14ac:dyDescent="0.2">
      <c r="A101" s="22">
        <v>100</v>
      </c>
      <c r="B101" s="22">
        <v>2568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297</v>
      </c>
      <c r="H101" s="32" t="s">
        <v>437</v>
      </c>
      <c r="I101" s="19">
        <v>10230</v>
      </c>
      <c r="J101" s="17" t="s">
        <v>59</v>
      </c>
      <c r="K101" s="17" t="s">
        <v>60</v>
      </c>
      <c r="L101" s="17" t="s">
        <v>61</v>
      </c>
      <c r="M101" s="19">
        <v>10230</v>
      </c>
      <c r="N101" s="19">
        <v>10230</v>
      </c>
      <c r="O101" s="29" t="s">
        <v>80</v>
      </c>
      <c r="P101" s="56" t="s">
        <v>359</v>
      </c>
    </row>
    <row r="102" spans="1:16" ht="21" customHeight="1" x14ac:dyDescent="0.2"/>
    <row r="103" spans="1:16" ht="21" customHeight="1" x14ac:dyDescent="0.2"/>
    <row r="104" spans="1:16" ht="21" customHeight="1" x14ac:dyDescent="0.2"/>
    <row r="105" spans="1:16" ht="21" customHeight="1" x14ac:dyDescent="0.2"/>
    <row r="106" spans="1:16" ht="21" customHeight="1" x14ac:dyDescent="0.2"/>
    <row r="107" spans="1:16" ht="21" customHeight="1" x14ac:dyDescent="0.2"/>
    <row r="108" spans="1:16" ht="21" customHeight="1" x14ac:dyDescent="0.2"/>
    <row r="109" spans="1:16" ht="21" customHeight="1" x14ac:dyDescent="0.2"/>
    <row r="110" spans="1:16" ht="21" customHeight="1" x14ac:dyDescent="0.2"/>
    <row r="111" spans="1:16" ht="21" customHeight="1" x14ac:dyDescent="0.2"/>
    <row r="112" spans="1:16" ht="21" customHeight="1" x14ac:dyDescent="0.2"/>
    <row r="113" ht="21" customHeight="1" x14ac:dyDescent="0.2"/>
    <row r="114" ht="21" customHeight="1" x14ac:dyDescent="0.2"/>
    <row r="115" ht="21" customHeight="1" x14ac:dyDescent="0.2"/>
    <row r="116" ht="21" customHeight="1" x14ac:dyDescent="0.2"/>
    <row r="117" ht="21" customHeight="1" x14ac:dyDescent="0.2"/>
    <row r="118" ht="21" customHeight="1" x14ac:dyDescent="0.2"/>
    <row r="119" ht="21" customHeight="1" x14ac:dyDescent="0.2"/>
    <row r="120" ht="21" customHeight="1" x14ac:dyDescent="0.2"/>
    <row r="121" ht="21" customHeight="1" x14ac:dyDescent="0.2"/>
    <row r="122" ht="21" customHeight="1" x14ac:dyDescent="0.2"/>
    <row r="123" ht="21" customHeight="1" x14ac:dyDescent="0.2"/>
    <row r="124" ht="21" customHeight="1" x14ac:dyDescent="0.2"/>
    <row r="125" ht="21" customHeight="1" x14ac:dyDescent="0.2"/>
    <row r="126" ht="21" customHeight="1" x14ac:dyDescent="0.2"/>
    <row r="127" ht="21" customHeight="1" x14ac:dyDescent="0.2"/>
    <row r="128" ht="21" customHeight="1" x14ac:dyDescent="0.2"/>
    <row r="129" ht="21" customHeight="1" x14ac:dyDescent="0.2"/>
    <row r="130" ht="21" customHeight="1" x14ac:dyDescent="0.2"/>
    <row r="131" ht="21" customHeight="1" x14ac:dyDescent="0.2"/>
    <row r="132" ht="21" customHeight="1" x14ac:dyDescent="0.2"/>
    <row r="133" ht="21" customHeight="1" x14ac:dyDescent="0.2"/>
    <row r="134" ht="21" customHeight="1" x14ac:dyDescent="0.2"/>
    <row r="135" ht="21" customHeight="1" x14ac:dyDescent="0.2"/>
    <row r="136" ht="21" customHeight="1" x14ac:dyDescent="0.2"/>
    <row r="137" ht="21" customHeight="1" x14ac:dyDescent="0.2"/>
    <row r="138" ht="21" customHeight="1" x14ac:dyDescent="0.2"/>
    <row r="139" ht="21" customHeight="1" x14ac:dyDescent="0.2"/>
    <row r="140" ht="21" customHeight="1" x14ac:dyDescent="0.2"/>
    <row r="141" ht="21" customHeight="1" x14ac:dyDescent="0.2"/>
    <row r="142" ht="21" customHeight="1" x14ac:dyDescent="0.2"/>
    <row r="143" ht="21" customHeight="1" x14ac:dyDescent="0.2"/>
    <row r="144" ht="21" customHeight="1" x14ac:dyDescent="0.2"/>
    <row r="145" ht="21" customHeight="1" x14ac:dyDescent="0.2"/>
    <row r="146" ht="21" customHeight="1" x14ac:dyDescent="0.2"/>
    <row r="147" ht="21" customHeight="1" x14ac:dyDescent="0.2"/>
    <row r="148" ht="21" customHeight="1" x14ac:dyDescent="0.2"/>
    <row r="149" ht="21" customHeight="1" x14ac:dyDescent="0.2"/>
    <row r="150" ht="21" customHeight="1" x14ac:dyDescent="0.2"/>
    <row r="151" ht="21" customHeight="1" x14ac:dyDescent="0.2"/>
    <row r="152" ht="21" customHeight="1" x14ac:dyDescent="0.2"/>
    <row r="153" ht="21" customHeight="1" x14ac:dyDescent="0.2"/>
    <row r="154" ht="21" customHeight="1" x14ac:dyDescent="0.2"/>
    <row r="155" ht="21" customHeight="1" x14ac:dyDescent="0.2"/>
    <row r="156" ht="21" customHeight="1" x14ac:dyDescent="0.2"/>
    <row r="157" ht="21" customHeight="1" x14ac:dyDescent="0.2"/>
    <row r="158" ht="21" customHeight="1" x14ac:dyDescent="0.2"/>
    <row r="159" ht="21" customHeight="1" x14ac:dyDescent="0.2"/>
    <row r="160" ht="21" customHeight="1" x14ac:dyDescent="0.2"/>
    <row r="161" ht="21" customHeight="1" x14ac:dyDescent="0.2"/>
    <row r="162" ht="21" customHeight="1" x14ac:dyDescent="0.2"/>
    <row r="163" ht="21" customHeight="1" x14ac:dyDescent="0.2"/>
    <row r="164" ht="21" customHeight="1" x14ac:dyDescent="0.2"/>
    <row r="165" ht="21" customHeight="1" x14ac:dyDescent="0.2"/>
    <row r="166" ht="21" customHeight="1" x14ac:dyDescent="0.2"/>
    <row r="167" ht="21" customHeight="1" x14ac:dyDescent="0.2"/>
    <row r="168" ht="21" customHeight="1" x14ac:dyDescent="0.2"/>
    <row r="169" ht="21" customHeight="1" x14ac:dyDescent="0.2"/>
    <row r="170" ht="21" customHeight="1" x14ac:dyDescent="0.2"/>
    <row r="171" ht="21" customHeight="1" x14ac:dyDescent="0.2"/>
    <row r="172" ht="21" customHeight="1" x14ac:dyDescent="0.2"/>
    <row r="173" ht="21" customHeight="1" x14ac:dyDescent="0.2"/>
    <row r="174" ht="21" customHeight="1" x14ac:dyDescent="0.2"/>
    <row r="175" ht="21" customHeight="1" x14ac:dyDescent="0.2"/>
    <row r="176" ht="21" customHeight="1" x14ac:dyDescent="0.2"/>
    <row r="177" ht="21" customHeight="1" x14ac:dyDescent="0.2"/>
    <row r="178" ht="21" customHeight="1" x14ac:dyDescent="0.2"/>
    <row r="179" ht="21" customHeight="1" x14ac:dyDescent="0.2"/>
    <row r="180" ht="21" customHeight="1" x14ac:dyDescent="0.2"/>
    <row r="181" ht="21" customHeight="1" x14ac:dyDescent="0.2"/>
    <row r="182" ht="21" customHeight="1" x14ac:dyDescent="0.2"/>
    <row r="183" ht="21" customHeight="1" x14ac:dyDescent="0.2"/>
    <row r="184" ht="21" customHeight="1" x14ac:dyDescent="0.2"/>
    <row r="185" ht="21" customHeight="1" x14ac:dyDescent="0.2"/>
    <row r="186" ht="21" customHeight="1" x14ac:dyDescent="0.2"/>
    <row r="187" ht="21" customHeight="1" x14ac:dyDescent="0.2"/>
    <row r="188" ht="21" customHeight="1" x14ac:dyDescent="0.2"/>
    <row r="189" ht="21" customHeight="1" x14ac:dyDescent="0.2"/>
    <row r="190" ht="21" customHeight="1" x14ac:dyDescent="0.2"/>
    <row r="191" ht="21" customHeight="1" x14ac:dyDescent="0.2"/>
    <row r="192" ht="21" customHeight="1" x14ac:dyDescent="0.2"/>
    <row r="193" ht="21" customHeight="1" x14ac:dyDescent="0.2"/>
    <row r="194" ht="21" customHeight="1" x14ac:dyDescent="0.2"/>
    <row r="195" ht="21" customHeight="1" x14ac:dyDescent="0.2"/>
    <row r="196" ht="21" customHeight="1" x14ac:dyDescent="0.2"/>
    <row r="197" ht="21" customHeight="1" x14ac:dyDescent="0.2"/>
    <row r="198" ht="21" customHeight="1" x14ac:dyDescent="0.2"/>
    <row r="199" ht="21" customHeight="1" x14ac:dyDescent="0.2"/>
    <row r="200" ht="21" customHeight="1" x14ac:dyDescent="0.2"/>
    <row r="201" ht="21" customHeight="1" x14ac:dyDescent="0.2"/>
    <row r="202" ht="21" customHeight="1" x14ac:dyDescent="0.2"/>
    <row r="203" ht="21" customHeight="1" x14ac:dyDescent="0.2"/>
    <row r="204" ht="21" customHeight="1" x14ac:dyDescent="0.2"/>
    <row r="205" ht="21" customHeight="1" x14ac:dyDescent="0.2"/>
    <row r="206" ht="21" customHeight="1" x14ac:dyDescent="0.2"/>
    <row r="207" ht="21" customHeight="1" x14ac:dyDescent="0.2"/>
    <row r="208" ht="21" customHeight="1" x14ac:dyDescent="0.2"/>
    <row r="209" ht="21" customHeight="1" x14ac:dyDescent="0.2"/>
    <row r="210" ht="21" customHeight="1" x14ac:dyDescent="0.2"/>
    <row r="211" ht="21" customHeight="1" x14ac:dyDescent="0.2"/>
    <row r="212" ht="21" customHeight="1" x14ac:dyDescent="0.2"/>
    <row r="213" ht="21" customHeight="1" x14ac:dyDescent="0.2"/>
    <row r="214" ht="21" customHeight="1" x14ac:dyDescent="0.2"/>
    <row r="215" ht="21" customHeight="1" x14ac:dyDescent="0.2"/>
    <row r="216" ht="21" customHeight="1" x14ac:dyDescent="0.2"/>
    <row r="217" ht="21" customHeight="1" x14ac:dyDescent="0.2"/>
    <row r="218" ht="21" customHeight="1" x14ac:dyDescent="0.2"/>
    <row r="219" ht="21" customHeight="1" x14ac:dyDescent="0.2"/>
    <row r="220" ht="21" customHeight="1" x14ac:dyDescent="0.2"/>
    <row r="221" ht="21" customHeight="1" x14ac:dyDescent="0.2"/>
    <row r="222" ht="21" customHeight="1" x14ac:dyDescent="0.2"/>
    <row r="223" ht="21" customHeight="1" x14ac:dyDescent="0.2"/>
    <row r="224" ht="21" customHeight="1" x14ac:dyDescent="0.2"/>
    <row r="225" ht="21" customHeight="1" x14ac:dyDescent="0.2"/>
    <row r="226" ht="21" customHeight="1" x14ac:dyDescent="0.2"/>
    <row r="227" ht="21" customHeight="1" x14ac:dyDescent="0.2"/>
    <row r="228" ht="21" customHeight="1" x14ac:dyDescent="0.2"/>
    <row r="229" ht="21" customHeight="1" x14ac:dyDescent="0.2"/>
    <row r="230" ht="21" customHeight="1" x14ac:dyDescent="0.2"/>
    <row r="231" ht="21" customHeight="1" x14ac:dyDescent="0.2"/>
    <row r="232" ht="21" customHeight="1" x14ac:dyDescent="0.2"/>
    <row r="233" ht="21" customHeight="1" x14ac:dyDescent="0.2"/>
    <row r="234" ht="21" customHeight="1" x14ac:dyDescent="0.2"/>
    <row r="235" ht="21" customHeight="1" x14ac:dyDescent="0.2"/>
    <row r="236" ht="21" customHeight="1" x14ac:dyDescent="0.2"/>
    <row r="237" ht="21" customHeight="1" x14ac:dyDescent="0.2"/>
    <row r="238" ht="21" customHeight="1" x14ac:dyDescent="0.2"/>
    <row r="239" ht="21" customHeight="1" x14ac:dyDescent="0.2"/>
    <row r="240" ht="21" customHeight="1" x14ac:dyDescent="0.2"/>
    <row r="241" ht="21" customHeight="1" x14ac:dyDescent="0.2"/>
    <row r="242" ht="21" customHeight="1" x14ac:dyDescent="0.2"/>
    <row r="243" ht="21" customHeight="1" x14ac:dyDescent="0.2"/>
    <row r="244" ht="21" customHeight="1" x14ac:dyDescent="0.2"/>
    <row r="245" ht="21" customHeight="1" x14ac:dyDescent="0.2"/>
    <row r="246" ht="21" customHeight="1" x14ac:dyDescent="0.2"/>
    <row r="247" ht="21" customHeight="1" x14ac:dyDescent="0.2"/>
    <row r="248" ht="21" customHeight="1" x14ac:dyDescent="0.2"/>
    <row r="249" ht="21" customHeight="1" x14ac:dyDescent="0.2"/>
    <row r="250" ht="21" customHeight="1" x14ac:dyDescent="0.2"/>
    <row r="251" ht="21" customHeight="1" x14ac:dyDescent="0.2"/>
    <row r="252" ht="21" customHeight="1" x14ac:dyDescent="0.2"/>
    <row r="253" ht="21" customHeight="1" x14ac:dyDescent="0.2"/>
    <row r="254" ht="21" customHeight="1" x14ac:dyDescent="0.2"/>
    <row r="255" ht="21" customHeight="1" x14ac:dyDescent="0.2"/>
    <row r="256" ht="21" customHeight="1" x14ac:dyDescent="0.2"/>
    <row r="257" ht="21" customHeight="1" x14ac:dyDescent="0.2"/>
    <row r="258" ht="21" customHeight="1" x14ac:dyDescent="0.2"/>
    <row r="259" ht="21" customHeight="1" x14ac:dyDescent="0.2"/>
    <row r="260" ht="21" customHeight="1" x14ac:dyDescent="0.2"/>
    <row r="261" ht="21" customHeight="1" x14ac:dyDescent="0.2"/>
    <row r="262" ht="21" customHeight="1" x14ac:dyDescent="0.2"/>
    <row r="263" ht="21" customHeight="1" x14ac:dyDescent="0.2"/>
    <row r="264" ht="21" customHeight="1" x14ac:dyDescent="0.2"/>
    <row r="265" ht="21" customHeight="1" x14ac:dyDescent="0.2"/>
    <row r="266" ht="21" customHeight="1" x14ac:dyDescent="0.2"/>
    <row r="267" ht="21" customHeight="1" x14ac:dyDescent="0.2"/>
    <row r="268" ht="21" customHeight="1" x14ac:dyDescent="0.2"/>
    <row r="269" ht="21" customHeight="1" x14ac:dyDescent="0.2"/>
    <row r="270" ht="21" customHeight="1" x14ac:dyDescent="0.2"/>
    <row r="271" ht="21" customHeight="1" x14ac:dyDescent="0.2"/>
    <row r="272" ht="21" customHeight="1" x14ac:dyDescent="0.2"/>
    <row r="273" ht="21" customHeight="1" x14ac:dyDescent="0.2"/>
    <row r="274" ht="21" customHeight="1" x14ac:dyDescent="0.2"/>
    <row r="275" ht="21" customHeight="1" x14ac:dyDescent="0.2"/>
    <row r="276" ht="21" customHeight="1" x14ac:dyDescent="0.2"/>
    <row r="277" ht="21" customHeight="1" x14ac:dyDescent="0.2"/>
    <row r="278" ht="21" customHeight="1" x14ac:dyDescent="0.2"/>
    <row r="279" ht="21" customHeight="1" x14ac:dyDescent="0.2"/>
    <row r="280" ht="21" customHeight="1" x14ac:dyDescent="0.2"/>
    <row r="281" ht="21" customHeight="1" x14ac:dyDescent="0.2"/>
    <row r="282" ht="21" customHeight="1" x14ac:dyDescent="0.2"/>
    <row r="283" ht="21" customHeight="1" x14ac:dyDescent="0.2"/>
    <row r="284" ht="21" customHeight="1" x14ac:dyDescent="0.2"/>
    <row r="285" ht="21" customHeight="1" x14ac:dyDescent="0.2"/>
    <row r="286" ht="21" customHeight="1" x14ac:dyDescent="0.2"/>
    <row r="287" ht="21" customHeight="1" x14ac:dyDescent="0.2"/>
    <row r="288" ht="21" customHeight="1" x14ac:dyDescent="0.2"/>
    <row r="289" ht="21" customHeight="1" x14ac:dyDescent="0.2"/>
    <row r="290" ht="21" customHeight="1" x14ac:dyDescent="0.2"/>
    <row r="291" ht="21" customHeight="1" x14ac:dyDescent="0.2"/>
    <row r="292" ht="21" customHeight="1" x14ac:dyDescent="0.2"/>
    <row r="293" ht="21" customHeight="1" x14ac:dyDescent="0.2"/>
    <row r="294" ht="21" customHeight="1" x14ac:dyDescent="0.2"/>
    <row r="295" ht="21" customHeight="1" x14ac:dyDescent="0.2"/>
    <row r="296" ht="21" customHeight="1" x14ac:dyDescent="0.2"/>
    <row r="297" ht="21" customHeight="1" x14ac:dyDescent="0.2"/>
    <row r="298" ht="21" customHeight="1" x14ac:dyDescent="0.2"/>
    <row r="299" ht="21" customHeight="1" x14ac:dyDescent="0.2"/>
    <row r="300" ht="21" customHeight="1" x14ac:dyDescent="0.2"/>
    <row r="301" ht="21" customHeight="1" x14ac:dyDescent="0.2"/>
    <row r="302" ht="21" customHeight="1" x14ac:dyDescent="0.2"/>
    <row r="303" ht="21" customHeight="1" x14ac:dyDescent="0.2"/>
    <row r="304" ht="21" customHeight="1" x14ac:dyDescent="0.2"/>
    <row r="305" ht="21" customHeight="1" x14ac:dyDescent="0.2"/>
    <row r="306" ht="21" customHeight="1" x14ac:dyDescent="0.2"/>
    <row r="307" ht="21" customHeight="1" x14ac:dyDescent="0.2"/>
    <row r="308" ht="21" customHeight="1" x14ac:dyDescent="0.2"/>
    <row r="309" ht="21" customHeight="1" x14ac:dyDescent="0.2"/>
    <row r="310" ht="21" customHeight="1" x14ac:dyDescent="0.2"/>
    <row r="311" ht="21" customHeight="1" x14ac:dyDescent="0.2"/>
    <row r="312" ht="21" customHeight="1" x14ac:dyDescent="0.2"/>
    <row r="313" ht="21" customHeight="1" x14ac:dyDescent="0.2"/>
    <row r="314" ht="21" customHeight="1" x14ac:dyDescent="0.2"/>
    <row r="315" ht="21" customHeight="1" x14ac:dyDescent="0.2"/>
    <row r="316" ht="21" customHeight="1" x14ac:dyDescent="0.2"/>
    <row r="317" ht="21" customHeight="1" x14ac:dyDescent="0.2"/>
    <row r="318" ht="21" customHeight="1" x14ac:dyDescent="0.2"/>
    <row r="319" ht="21" customHeight="1" x14ac:dyDescent="0.2"/>
    <row r="320" ht="21" customHeight="1" x14ac:dyDescent="0.2"/>
    <row r="321" ht="21" customHeight="1" x14ac:dyDescent="0.2"/>
    <row r="322" ht="21" customHeight="1" x14ac:dyDescent="0.2"/>
    <row r="323" ht="21" customHeight="1" x14ac:dyDescent="0.2"/>
    <row r="324" ht="21" customHeight="1" x14ac:dyDescent="0.2"/>
    <row r="325" ht="21" customHeight="1" x14ac:dyDescent="0.2"/>
    <row r="326" ht="21" customHeight="1" x14ac:dyDescent="0.2"/>
    <row r="327" ht="21" customHeight="1" x14ac:dyDescent="0.2"/>
    <row r="328" ht="21" customHeight="1" x14ac:dyDescent="0.2"/>
    <row r="329" ht="21" customHeight="1" x14ac:dyDescent="0.2"/>
    <row r="330" ht="21" customHeight="1" x14ac:dyDescent="0.2"/>
    <row r="331" ht="21" customHeight="1" x14ac:dyDescent="0.2"/>
    <row r="332" ht="21" customHeight="1" x14ac:dyDescent="0.2"/>
    <row r="333" ht="21" customHeight="1" x14ac:dyDescent="0.2"/>
    <row r="334" ht="21" customHeight="1" x14ac:dyDescent="0.2"/>
    <row r="335" ht="21" customHeight="1" x14ac:dyDescent="0.2"/>
    <row r="336" ht="21" customHeight="1" x14ac:dyDescent="0.2"/>
    <row r="337" ht="21" customHeight="1" x14ac:dyDescent="0.2"/>
    <row r="338" ht="21" customHeight="1" x14ac:dyDescent="0.2"/>
    <row r="339" ht="21" customHeight="1" x14ac:dyDescent="0.2"/>
    <row r="340" ht="21" customHeight="1" x14ac:dyDescent="0.2"/>
    <row r="341" ht="21" customHeight="1" x14ac:dyDescent="0.2"/>
    <row r="342" ht="21" customHeight="1" x14ac:dyDescent="0.2"/>
    <row r="343" ht="21" customHeight="1" x14ac:dyDescent="0.2"/>
    <row r="344" ht="21" customHeight="1" x14ac:dyDescent="0.2"/>
    <row r="345" ht="21" customHeight="1" x14ac:dyDescent="0.2"/>
    <row r="346" ht="21" customHeight="1" x14ac:dyDescent="0.2"/>
    <row r="347" ht="21" customHeight="1" x14ac:dyDescent="0.2"/>
    <row r="348" ht="21" customHeight="1" x14ac:dyDescent="0.2"/>
    <row r="349" ht="21" customHeight="1" x14ac:dyDescent="0.2"/>
    <row r="350" ht="21" customHeight="1" x14ac:dyDescent="0.2"/>
    <row r="351" ht="21" customHeight="1" x14ac:dyDescent="0.2"/>
    <row r="352" ht="21" customHeight="1" x14ac:dyDescent="0.2"/>
    <row r="353" ht="21" customHeight="1" x14ac:dyDescent="0.2"/>
    <row r="354" ht="21" customHeight="1" x14ac:dyDescent="0.2"/>
    <row r="355" ht="21" customHeight="1" x14ac:dyDescent="0.2"/>
    <row r="356" ht="21" customHeight="1" x14ac:dyDescent="0.2"/>
    <row r="357" ht="21" customHeight="1" x14ac:dyDescent="0.2"/>
    <row r="358" ht="21" customHeight="1" x14ac:dyDescent="0.2"/>
    <row r="359" ht="21" customHeight="1" x14ac:dyDescent="0.2"/>
    <row r="360" ht="21" customHeight="1" x14ac:dyDescent="0.2"/>
    <row r="361" ht="21" customHeight="1" x14ac:dyDescent="0.2"/>
    <row r="362" ht="21" customHeight="1" x14ac:dyDescent="0.2"/>
    <row r="363" ht="21" customHeight="1" x14ac:dyDescent="0.2"/>
    <row r="364" ht="21" customHeight="1" x14ac:dyDescent="0.2"/>
    <row r="365" ht="21" customHeight="1" x14ac:dyDescent="0.2"/>
    <row r="366" ht="21" customHeight="1" x14ac:dyDescent="0.2"/>
    <row r="367" ht="21" customHeight="1" x14ac:dyDescent="0.2"/>
    <row r="368" ht="21" customHeight="1" x14ac:dyDescent="0.2"/>
    <row r="369" ht="21" customHeight="1" x14ac:dyDescent="0.2"/>
    <row r="370" ht="21" customHeight="1" x14ac:dyDescent="0.2"/>
    <row r="371" ht="21" customHeight="1" x14ac:dyDescent="0.2"/>
    <row r="372" ht="21" customHeight="1" x14ac:dyDescent="0.2"/>
    <row r="373" ht="21" customHeight="1" x14ac:dyDescent="0.2"/>
    <row r="374" ht="21" customHeight="1" x14ac:dyDescent="0.2"/>
    <row r="375" ht="21" customHeight="1" x14ac:dyDescent="0.2"/>
    <row r="376" ht="21" customHeight="1" x14ac:dyDescent="0.2"/>
    <row r="377" ht="21" customHeight="1" x14ac:dyDescent="0.2"/>
    <row r="378" ht="21" customHeight="1" x14ac:dyDescent="0.2"/>
    <row r="379" ht="21" customHeight="1" x14ac:dyDescent="0.2"/>
    <row r="380" ht="21" customHeight="1" x14ac:dyDescent="0.2"/>
    <row r="381" ht="21" customHeight="1" x14ac:dyDescent="0.2"/>
    <row r="382" ht="21" customHeight="1" x14ac:dyDescent="0.2"/>
    <row r="383" ht="21" customHeight="1" x14ac:dyDescent="0.2"/>
    <row r="384" ht="21" customHeight="1" x14ac:dyDescent="0.2"/>
    <row r="385" ht="21" customHeight="1" x14ac:dyDescent="0.2"/>
    <row r="386" ht="21" customHeight="1" x14ac:dyDescent="0.2"/>
    <row r="387" ht="21" customHeight="1" x14ac:dyDescent="0.2"/>
    <row r="388" ht="21" customHeight="1" x14ac:dyDescent="0.2"/>
    <row r="389" ht="21" customHeight="1" x14ac:dyDescent="0.2"/>
    <row r="390" ht="21" customHeight="1" x14ac:dyDescent="0.2"/>
    <row r="391" ht="21" customHeight="1" x14ac:dyDescent="0.2"/>
    <row r="392" ht="21" customHeight="1" x14ac:dyDescent="0.2"/>
    <row r="393" ht="21" customHeight="1" x14ac:dyDescent="0.2"/>
    <row r="394" ht="21" customHeight="1" x14ac:dyDescent="0.2"/>
    <row r="395" ht="21" customHeight="1" x14ac:dyDescent="0.2"/>
    <row r="396" ht="21" customHeight="1" x14ac:dyDescent="0.2"/>
    <row r="397" ht="21" customHeight="1" x14ac:dyDescent="0.2"/>
    <row r="398" ht="21" customHeight="1" x14ac:dyDescent="0.2"/>
    <row r="399" ht="21" customHeight="1" x14ac:dyDescent="0.2"/>
    <row r="400" ht="21" customHeight="1" x14ac:dyDescent="0.2"/>
    <row r="401" ht="21" customHeight="1" x14ac:dyDescent="0.2"/>
    <row r="402" ht="21" customHeight="1" x14ac:dyDescent="0.2"/>
    <row r="403" ht="21" customHeight="1" x14ac:dyDescent="0.2"/>
    <row r="404" ht="21" customHeight="1" x14ac:dyDescent="0.2"/>
    <row r="405" ht="21" customHeight="1" x14ac:dyDescent="0.2"/>
    <row r="406" ht="21" customHeight="1" x14ac:dyDescent="0.2"/>
    <row r="407" ht="21" customHeight="1" x14ac:dyDescent="0.2"/>
    <row r="408" ht="21" customHeight="1" x14ac:dyDescent="0.2"/>
    <row r="409" ht="21" customHeight="1" x14ac:dyDescent="0.2"/>
    <row r="410" ht="21" customHeight="1" x14ac:dyDescent="0.2"/>
    <row r="411" ht="21" customHeight="1" x14ac:dyDescent="0.2"/>
    <row r="412" ht="21" customHeight="1" x14ac:dyDescent="0.2"/>
    <row r="413" ht="21" customHeight="1" x14ac:dyDescent="0.2"/>
    <row r="414" ht="21" customHeight="1" x14ac:dyDescent="0.2"/>
    <row r="415" ht="21" customHeight="1" x14ac:dyDescent="0.2"/>
    <row r="416" ht="21" customHeight="1" x14ac:dyDescent="0.2"/>
    <row r="417" ht="21" customHeight="1" x14ac:dyDescent="0.2"/>
    <row r="418" ht="21" customHeight="1" x14ac:dyDescent="0.2"/>
    <row r="419" ht="21" customHeight="1" x14ac:dyDescent="0.2"/>
    <row r="420" ht="21" customHeight="1" x14ac:dyDescent="0.2"/>
    <row r="421" ht="21" customHeight="1" x14ac:dyDescent="0.2"/>
    <row r="422" ht="21" customHeight="1" x14ac:dyDescent="0.2"/>
    <row r="423" ht="21" customHeight="1" x14ac:dyDescent="0.2"/>
    <row r="424" ht="21" customHeight="1" x14ac:dyDescent="0.2"/>
    <row r="425" ht="21" customHeight="1" x14ac:dyDescent="0.2"/>
    <row r="426" ht="21" customHeight="1" x14ac:dyDescent="0.2"/>
    <row r="427" ht="21" customHeight="1" x14ac:dyDescent="0.2"/>
    <row r="428" ht="21" customHeight="1" x14ac:dyDescent="0.2"/>
    <row r="429" ht="21" customHeight="1" x14ac:dyDescent="0.2"/>
    <row r="430" ht="21" customHeight="1" x14ac:dyDescent="0.2"/>
    <row r="431" ht="21" customHeight="1" x14ac:dyDescent="0.2"/>
    <row r="432" ht="21" customHeight="1" x14ac:dyDescent="0.2"/>
    <row r="433" ht="21" customHeight="1" x14ac:dyDescent="0.2"/>
    <row r="434" ht="21" customHeight="1" x14ac:dyDescent="0.2"/>
    <row r="435" ht="21" customHeight="1" x14ac:dyDescent="0.2"/>
    <row r="436" ht="21" customHeight="1" x14ac:dyDescent="0.2"/>
    <row r="437" ht="21" customHeight="1" x14ac:dyDescent="0.2"/>
    <row r="438" ht="21" customHeight="1" x14ac:dyDescent="0.2"/>
    <row r="439" ht="21" customHeight="1" x14ac:dyDescent="0.2"/>
    <row r="440" ht="21" customHeight="1" x14ac:dyDescent="0.2"/>
    <row r="441" ht="21" customHeight="1" x14ac:dyDescent="0.2"/>
    <row r="442" ht="21" customHeight="1" x14ac:dyDescent="0.2"/>
    <row r="443" ht="21" customHeight="1" x14ac:dyDescent="0.2"/>
    <row r="444" ht="21" customHeight="1" x14ac:dyDescent="0.2"/>
    <row r="445" ht="21" customHeight="1" x14ac:dyDescent="0.2"/>
    <row r="446" ht="21" customHeight="1" x14ac:dyDescent="0.2"/>
    <row r="447" ht="21" customHeight="1" x14ac:dyDescent="0.2"/>
    <row r="448" ht="21" customHeight="1" x14ac:dyDescent="0.2"/>
    <row r="449" ht="21" customHeight="1" x14ac:dyDescent="0.2"/>
    <row r="450" ht="21" customHeight="1" x14ac:dyDescent="0.2"/>
    <row r="451" ht="21" customHeight="1" x14ac:dyDescent="0.2"/>
    <row r="452" ht="21" customHeight="1" x14ac:dyDescent="0.2"/>
    <row r="453" ht="21" customHeight="1" x14ac:dyDescent="0.2"/>
    <row r="454" ht="21" customHeight="1" x14ac:dyDescent="0.2"/>
    <row r="455" ht="21" customHeight="1" x14ac:dyDescent="0.2"/>
    <row r="456" ht="21" customHeight="1" x14ac:dyDescent="0.2"/>
    <row r="457" ht="21" customHeight="1" x14ac:dyDescent="0.2"/>
    <row r="458" ht="21" customHeight="1" x14ac:dyDescent="0.2"/>
    <row r="459" ht="21" customHeight="1" x14ac:dyDescent="0.2"/>
    <row r="460" ht="21" customHeight="1" x14ac:dyDescent="0.2"/>
    <row r="461" ht="21" customHeight="1" x14ac:dyDescent="0.2"/>
    <row r="462" ht="21" customHeight="1" x14ac:dyDescent="0.2"/>
    <row r="463" ht="21" customHeight="1" x14ac:dyDescent="0.2"/>
    <row r="464" ht="21" customHeight="1" x14ac:dyDescent="0.2"/>
    <row r="465" ht="21" customHeight="1" x14ac:dyDescent="0.2"/>
    <row r="466" ht="21" customHeight="1" x14ac:dyDescent="0.2"/>
    <row r="467" ht="21" customHeight="1" x14ac:dyDescent="0.2"/>
    <row r="468" ht="21" customHeight="1" x14ac:dyDescent="0.2"/>
    <row r="469" ht="21" customHeight="1" x14ac:dyDescent="0.2"/>
    <row r="470" ht="21" customHeight="1" x14ac:dyDescent="0.2"/>
    <row r="471" ht="21" customHeight="1" x14ac:dyDescent="0.2"/>
    <row r="472" ht="21" customHeight="1" x14ac:dyDescent="0.2"/>
    <row r="473" ht="21" customHeight="1" x14ac:dyDescent="0.2"/>
    <row r="474" ht="21" customHeight="1" x14ac:dyDescent="0.2"/>
    <row r="475" ht="21" customHeight="1" x14ac:dyDescent="0.2"/>
    <row r="476" ht="21" customHeight="1" x14ac:dyDescent="0.2"/>
    <row r="477" ht="21" customHeight="1" x14ac:dyDescent="0.2"/>
    <row r="478" ht="21" customHeight="1" x14ac:dyDescent="0.2"/>
    <row r="479" ht="21" customHeight="1" x14ac:dyDescent="0.2"/>
    <row r="480" ht="21" customHeight="1" x14ac:dyDescent="0.2"/>
    <row r="481" ht="21" customHeight="1" x14ac:dyDescent="0.2"/>
    <row r="482" ht="21" customHeight="1" x14ac:dyDescent="0.2"/>
    <row r="483" ht="21" customHeight="1" x14ac:dyDescent="0.2"/>
    <row r="484" ht="21" customHeight="1" x14ac:dyDescent="0.2"/>
    <row r="485" ht="21" customHeight="1" x14ac:dyDescent="0.2"/>
    <row r="486" ht="21" customHeight="1" x14ac:dyDescent="0.2"/>
    <row r="487" ht="21" customHeight="1" x14ac:dyDescent="0.2"/>
    <row r="488" ht="21" customHeight="1" x14ac:dyDescent="0.2"/>
    <row r="489" ht="21" customHeight="1" x14ac:dyDescent="0.2"/>
    <row r="490" ht="21" customHeight="1" x14ac:dyDescent="0.2"/>
    <row r="491" ht="21" customHeight="1" x14ac:dyDescent="0.2"/>
    <row r="492" ht="21" customHeight="1" x14ac:dyDescent="0.2"/>
    <row r="493" ht="21" customHeight="1" x14ac:dyDescent="0.2"/>
    <row r="494" ht="21" customHeight="1" x14ac:dyDescent="0.2"/>
    <row r="495" ht="21" customHeight="1" x14ac:dyDescent="0.2"/>
    <row r="496" ht="21" customHeight="1" x14ac:dyDescent="0.2"/>
    <row r="497" ht="21" customHeight="1" x14ac:dyDescent="0.2"/>
    <row r="498" ht="21" customHeight="1" x14ac:dyDescent="0.2"/>
    <row r="499" ht="21" customHeight="1" x14ac:dyDescent="0.2"/>
    <row r="500" ht="21" customHeight="1" x14ac:dyDescent="0.2"/>
    <row r="501" ht="21" customHeight="1" x14ac:dyDescent="0.2"/>
    <row r="502" ht="21" customHeight="1" x14ac:dyDescent="0.2"/>
    <row r="503" ht="21" customHeight="1" x14ac:dyDescent="0.2"/>
    <row r="504" ht="21" customHeight="1" x14ac:dyDescent="0.2"/>
    <row r="505" ht="21" customHeight="1" x14ac:dyDescent="0.2"/>
    <row r="506" ht="21" customHeight="1" x14ac:dyDescent="0.2"/>
    <row r="507" ht="21" customHeight="1" x14ac:dyDescent="0.2"/>
    <row r="508" ht="21" customHeight="1" x14ac:dyDescent="0.2"/>
    <row r="509" ht="21" customHeight="1" x14ac:dyDescent="0.2"/>
    <row r="510" ht="21" customHeight="1" x14ac:dyDescent="0.2"/>
    <row r="511" ht="21" customHeight="1" x14ac:dyDescent="0.2"/>
    <row r="512" ht="21" customHeight="1" x14ac:dyDescent="0.2"/>
    <row r="513" ht="21" customHeight="1" x14ac:dyDescent="0.2"/>
    <row r="514" ht="21" customHeight="1" x14ac:dyDescent="0.2"/>
    <row r="515" ht="21" customHeight="1" x14ac:dyDescent="0.2"/>
    <row r="516" ht="21" customHeight="1" x14ac:dyDescent="0.2"/>
    <row r="517" ht="21" customHeight="1" x14ac:dyDescent="0.2"/>
    <row r="518" ht="21" customHeight="1" x14ac:dyDescent="0.2"/>
    <row r="519" ht="21" customHeight="1" x14ac:dyDescent="0.2"/>
    <row r="520" ht="21" customHeight="1" x14ac:dyDescent="0.2"/>
    <row r="521" ht="21" customHeight="1" x14ac:dyDescent="0.2"/>
    <row r="522" ht="21" customHeight="1" x14ac:dyDescent="0.2"/>
    <row r="523" ht="21" customHeight="1" x14ac:dyDescent="0.2"/>
    <row r="524" ht="21" customHeight="1" x14ac:dyDescent="0.2"/>
    <row r="525" ht="21" customHeight="1" x14ac:dyDescent="0.2"/>
    <row r="526" ht="21" customHeight="1" x14ac:dyDescent="0.2"/>
    <row r="527" ht="21" customHeight="1" x14ac:dyDescent="0.2"/>
    <row r="528" ht="21" customHeight="1" x14ac:dyDescent="0.2"/>
    <row r="529" ht="21" customHeight="1" x14ac:dyDescent="0.2"/>
    <row r="530" ht="21" customHeight="1" x14ac:dyDescent="0.2"/>
    <row r="531" ht="21" customHeight="1" x14ac:dyDescent="0.2"/>
    <row r="532" ht="21" customHeight="1" x14ac:dyDescent="0.2"/>
    <row r="533" ht="21" customHeight="1" x14ac:dyDescent="0.2"/>
    <row r="534" ht="21" customHeight="1" x14ac:dyDescent="0.2"/>
    <row r="535" ht="21" customHeight="1" x14ac:dyDescent="0.2"/>
    <row r="536" ht="21" customHeight="1" x14ac:dyDescent="0.2"/>
    <row r="537" ht="21" customHeight="1" x14ac:dyDescent="0.2"/>
    <row r="538" ht="21" customHeight="1" x14ac:dyDescent="0.2"/>
    <row r="539" ht="21" customHeight="1" x14ac:dyDescent="0.2"/>
    <row r="540" ht="21" customHeight="1" x14ac:dyDescent="0.2"/>
    <row r="541" ht="21" customHeight="1" x14ac:dyDescent="0.2"/>
    <row r="542" ht="21" customHeight="1" x14ac:dyDescent="0.2"/>
    <row r="543" ht="21" customHeight="1" x14ac:dyDescent="0.2"/>
    <row r="544" ht="21" customHeight="1" x14ac:dyDescent="0.2"/>
    <row r="545" ht="21" customHeight="1" x14ac:dyDescent="0.2"/>
    <row r="546" ht="21" customHeight="1" x14ac:dyDescent="0.2"/>
    <row r="547" ht="21" customHeight="1" x14ac:dyDescent="0.2"/>
    <row r="548" ht="21" customHeight="1" x14ac:dyDescent="0.2"/>
    <row r="549" ht="21" customHeight="1" x14ac:dyDescent="0.2"/>
    <row r="550" ht="21" customHeight="1" x14ac:dyDescent="0.2"/>
    <row r="551" ht="21" customHeight="1" x14ac:dyDescent="0.2"/>
    <row r="552" ht="21" customHeight="1" x14ac:dyDescent="0.2"/>
    <row r="553" ht="21" customHeight="1" x14ac:dyDescent="0.2"/>
    <row r="554" ht="21" customHeight="1" x14ac:dyDescent="0.2"/>
    <row r="555" ht="21" customHeight="1" x14ac:dyDescent="0.2"/>
    <row r="556" ht="21" customHeight="1" x14ac:dyDescent="0.2"/>
    <row r="557" ht="21" customHeight="1" x14ac:dyDescent="0.2"/>
    <row r="558" ht="21" customHeight="1" x14ac:dyDescent="0.2"/>
    <row r="559" ht="21" customHeight="1" x14ac:dyDescent="0.2"/>
    <row r="560" ht="21" customHeight="1" x14ac:dyDescent="0.2"/>
    <row r="561" ht="21" customHeight="1" x14ac:dyDescent="0.2"/>
    <row r="562" ht="21" customHeight="1" x14ac:dyDescent="0.2"/>
    <row r="563" ht="21" customHeight="1" x14ac:dyDescent="0.2"/>
    <row r="564" ht="21" customHeight="1" x14ac:dyDescent="0.2"/>
    <row r="565" ht="21" customHeight="1" x14ac:dyDescent="0.2"/>
    <row r="566" ht="21" customHeight="1" x14ac:dyDescent="0.2"/>
    <row r="567" ht="21" customHeight="1" x14ac:dyDescent="0.2"/>
    <row r="568" ht="21" customHeight="1" x14ac:dyDescent="0.2"/>
    <row r="569" ht="21" customHeight="1" x14ac:dyDescent="0.2"/>
    <row r="570" ht="21" customHeight="1" x14ac:dyDescent="0.2"/>
    <row r="571" ht="21" customHeight="1" x14ac:dyDescent="0.2"/>
    <row r="572" ht="21" customHeight="1" x14ac:dyDescent="0.2"/>
    <row r="573" ht="21" customHeight="1" x14ac:dyDescent="0.2"/>
    <row r="574" ht="21" customHeight="1" x14ac:dyDescent="0.2"/>
    <row r="575" ht="21" customHeight="1" x14ac:dyDescent="0.2"/>
    <row r="576" ht="21" customHeight="1" x14ac:dyDescent="0.2"/>
    <row r="577" ht="21" customHeight="1" x14ac:dyDescent="0.2"/>
    <row r="578" ht="21" customHeight="1" x14ac:dyDescent="0.2"/>
    <row r="579" ht="21" customHeight="1" x14ac:dyDescent="0.2"/>
    <row r="580" ht="21" customHeight="1" x14ac:dyDescent="0.2"/>
    <row r="581" ht="21" customHeight="1" x14ac:dyDescent="0.2"/>
    <row r="582" ht="21" customHeight="1" x14ac:dyDescent="0.2"/>
    <row r="583" ht="21" customHeight="1" x14ac:dyDescent="0.2"/>
    <row r="584" ht="21" customHeight="1" x14ac:dyDescent="0.2"/>
    <row r="585" ht="21" customHeight="1" x14ac:dyDescent="0.2"/>
    <row r="586" ht="21" customHeight="1" x14ac:dyDescent="0.2"/>
    <row r="587" ht="21" customHeight="1" x14ac:dyDescent="0.2"/>
    <row r="588" ht="21" customHeight="1" x14ac:dyDescent="0.2"/>
    <row r="589" ht="21" customHeight="1" x14ac:dyDescent="0.2"/>
    <row r="590" ht="21" customHeight="1" x14ac:dyDescent="0.2"/>
    <row r="591" ht="21" customHeight="1" x14ac:dyDescent="0.2"/>
    <row r="592" ht="21" customHeight="1" x14ac:dyDescent="0.2"/>
    <row r="593" ht="21" customHeight="1" x14ac:dyDescent="0.2"/>
    <row r="594" ht="21" customHeight="1" x14ac:dyDescent="0.2"/>
    <row r="595" ht="21" customHeight="1" x14ac:dyDescent="0.2"/>
    <row r="596" ht="21" customHeight="1" x14ac:dyDescent="0.2"/>
    <row r="597" ht="21" customHeight="1" x14ac:dyDescent="0.2"/>
    <row r="598" ht="21" customHeight="1" x14ac:dyDescent="0.2"/>
    <row r="599" ht="21" customHeight="1" x14ac:dyDescent="0.2"/>
    <row r="600" ht="21" customHeight="1" x14ac:dyDescent="0.2"/>
    <row r="601" ht="21" customHeight="1" x14ac:dyDescent="0.2"/>
    <row r="602" ht="21" customHeight="1" x14ac:dyDescent="0.2"/>
    <row r="603" ht="21" customHeight="1" x14ac:dyDescent="0.2"/>
    <row r="604" ht="21" customHeight="1" x14ac:dyDescent="0.2"/>
    <row r="605" ht="21" customHeight="1" x14ac:dyDescent="0.2"/>
    <row r="606" ht="21" customHeight="1" x14ac:dyDescent="0.2"/>
    <row r="607" ht="21" customHeight="1" x14ac:dyDescent="0.2"/>
    <row r="608" ht="21" customHeight="1" x14ac:dyDescent="0.2"/>
    <row r="609" ht="21" customHeight="1" x14ac:dyDescent="0.2"/>
    <row r="610" ht="21" customHeight="1" x14ac:dyDescent="0.2"/>
    <row r="611" ht="21" customHeight="1" x14ac:dyDescent="0.2"/>
    <row r="612" ht="21" customHeight="1" x14ac:dyDescent="0.2"/>
    <row r="613" ht="21" customHeight="1" x14ac:dyDescent="0.2"/>
    <row r="614" ht="21" customHeight="1" x14ac:dyDescent="0.2"/>
    <row r="615" ht="21" customHeight="1" x14ac:dyDescent="0.2"/>
    <row r="616" ht="21" customHeight="1" x14ac:dyDescent="0.2"/>
    <row r="617" ht="21" customHeight="1" x14ac:dyDescent="0.2"/>
    <row r="618" ht="21" customHeight="1" x14ac:dyDescent="0.2"/>
    <row r="619" ht="21" customHeight="1" x14ac:dyDescent="0.2"/>
    <row r="620" ht="21" customHeight="1" x14ac:dyDescent="0.2"/>
    <row r="621" ht="21" customHeight="1" x14ac:dyDescent="0.2"/>
    <row r="622" ht="21" customHeight="1" x14ac:dyDescent="0.2"/>
    <row r="623" ht="21" customHeight="1" x14ac:dyDescent="0.2"/>
    <row r="624" ht="21" customHeight="1" x14ac:dyDescent="0.2"/>
    <row r="625" ht="21" customHeight="1" x14ac:dyDescent="0.2"/>
    <row r="626" ht="21" customHeight="1" x14ac:dyDescent="0.2"/>
    <row r="627" ht="21" customHeight="1" x14ac:dyDescent="0.2"/>
    <row r="628" ht="21" customHeight="1" x14ac:dyDescent="0.2"/>
    <row r="629" ht="21" customHeight="1" x14ac:dyDescent="0.2"/>
    <row r="630" ht="21" customHeight="1" x14ac:dyDescent="0.2"/>
    <row r="631" ht="21" customHeight="1" x14ac:dyDescent="0.2"/>
    <row r="632" ht="21" customHeight="1" x14ac:dyDescent="0.2"/>
    <row r="633" ht="21" customHeight="1" x14ac:dyDescent="0.2"/>
    <row r="634" ht="21" customHeight="1" x14ac:dyDescent="0.2"/>
    <row r="635" ht="21" customHeight="1" x14ac:dyDescent="0.2"/>
    <row r="636" ht="21" customHeight="1" x14ac:dyDescent="0.2"/>
    <row r="637" ht="21" customHeight="1" x14ac:dyDescent="0.2"/>
    <row r="638" ht="21" customHeight="1" x14ac:dyDescent="0.2"/>
    <row r="639" ht="21" customHeight="1" x14ac:dyDescent="0.2"/>
    <row r="640" ht="21" customHeight="1" x14ac:dyDescent="0.2"/>
    <row r="641" ht="21" customHeight="1" x14ac:dyDescent="0.2"/>
    <row r="642" ht="21" customHeight="1" x14ac:dyDescent="0.2"/>
    <row r="643" ht="21" customHeight="1" x14ac:dyDescent="0.2"/>
    <row r="644" ht="21" customHeight="1" x14ac:dyDescent="0.2"/>
    <row r="645" ht="21" customHeight="1" x14ac:dyDescent="0.2"/>
    <row r="646" ht="21" customHeight="1" x14ac:dyDescent="0.2"/>
    <row r="647" ht="21" customHeight="1" x14ac:dyDescent="0.2"/>
    <row r="648" ht="21" customHeight="1" x14ac:dyDescent="0.2"/>
    <row r="649" ht="21" customHeight="1" x14ac:dyDescent="0.2"/>
    <row r="650" ht="21" customHeight="1" x14ac:dyDescent="0.2"/>
    <row r="651" ht="21" customHeight="1" x14ac:dyDescent="0.2"/>
    <row r="652" ht="21" customHeight="1" x14ac:dyDescent="0.2"/>
    <row r="653" ht="21" customHeight="1" x14ac:dyDescent="0.2"/>
    <row r="654" ht="21" customHeight="1" x14ac:dyDescent="0.2"/>
    <row r="655" ht="21" customHeight="1" x14ac:dyDescent="0.2"/>
    <row r="656" ht="21" customHeight="1" x14ac:dyDescent="0.2"/>
    <row r="657" ht="21" customHeight="1" x14ac:dyDescent="0.2"/>
    <row r="658" ht="21" customHeight="1" x14ac:dyDescent="0.2"/>
    <row r="659" ht="21" customHeight="1" x14ac:dyDescent="0.2"/>
    <row r="660" ht="21" customHeight="1" x14ac:dyDescent="0.2"/>
    <row r="661" ht="21" customHeight="1" x14ac:dyDescent="0.2"/>
    <row r="662" ht="21" customHeight="1" x14ac:dyDescent="0.2"/>
    <row r="663" ht="21" customHeight="1" x14ac:dyDescent="0.2"/>
    <row r="664" ht="21" customHeight="1" x14ac:dyDescent="0.2"/>
    <row r="665" ht="21" customHeight="1" x14ac:dyDescent="0.2"/>
    <row r="666" ht="21" customHeight="1" x14ac:dyDescent="0.2"/>
    <row r="667" ht="21" customHeight="1" x14ac:dyDescent="0.2"/>
    <row r="668" ht="21" customHeight="1" x14ac:dyDescent="0.2"/>
    <row r="669" ht="21" customHeight="1" x14ac:dyDescent="0.2"/>
    <row r="670" ht="21" customHeight="1" x14ac:dyDescent="0.2"/>
    <row r="671" ht="21" customHeight="1" x14ac:dyDescent="0.2"/>
    <row r="672" ht="21" customHeight="1" x14ac:dyDescent="0.2"/>
    <row r="673" ht="21" customHeight="1" x14ac:dyDescent="0.2"/>
    <row r="674" ht="21" customHeight="1" x14ac:dyDescent="0.2"/>
    <row r="675" ht="21" customHeight="1" x14ac:dyDescent="0.2"/>
    <row r="676" ht="21" customHeight="1" x14ac:dyDescent="0.2"/>
    <row r="677" ht="21" customHeight="1" x14ac:dyDescent="0.2"/>
    <row r="678" ht="21" customHeight="1" x14ac:dyDescent="0.2"/>
    <row r="679" ht="21" customHeight="1" x14ac:dyDescent="0.2"/>
    <row r="680" ht="21" customHeight="1" x14ac:dyDescent="0.2"/>
    <row r="681" ht="21" customHeight="1" x14ac:dyDescent="0.2"/>
    <row r="682" ht="21" customHeight="1" x14ac:dyDescent="0.2"/>
    <row r="683" ht="21" customHeight="1" x14ac:dyDescent="0.2"/>
    <row r="684" ht="21" customHeight="1" x14ac:dyDescent="0.2"/>
    <row r="685" ht="21" customHeight="1" x14ac:dyDescent="0.2"/>
    <row r="686" ht="21" customHeight="1" x14ac:dyDescent="0.2"/>
    <row r="687" ht="21" customHeight="1" x14ac:dyDescent="0.2"/>
    <row r="688" ht="21" customHeight="1" x14ac:dyDescent="0.2"/>
    <row r="689" ht="21" customHeight="1" x14ac:dyDescent="0.2"/>
    <row r="690" ht="21" customHeight="1" x14ac:dyDescent="0.2"/>
    <row r="691" ht="21" customHeight="1" x14ac:dyDescent="0.2"/>
    <row r="692" ht="21" customHeight="1" x14ac:dyDescent="0.2"/>
    <row r="693" ht="21" customHeight="1" x14ac:dyDescent="0.2"/>
    <row r="694" ht="21" customHeight="1" x14ac:dyDescent="0.2"/>
    <row r="695" ht="21" customHeight="1" x14ac:dyDescent="0.2"/>
    <row r="696" ht="21" customHeight="1" x14ac:dyDescent="0.2"/>
    <row r="697" ht="21" customHeight="1" x14ac:dyDescent="0.2"/>
    <row r="698" ht="21" customHeight="1" x14ac:dyDescent="0.2"/>
    <row r="699" ht="21" customHeight="1" x14ac:dyDescent="0.2"/>
    <row r="700" ht="21" customHeight="1" x14ac:dyDescent="0.2"/>
    <row r="701" ht="21" customHeight="1" x14ac:dyDescent="0.2"/>
    <row r="702" ht="21" customHeight="1" x14ac:dyDescent="0.2"/>
    <row r="703" ht="21" customHeight="1" x14ac:dyDescent="0.2"/>
    <row r="704" ht="21" customHeight="1" x14ac:dyDescent="0.2"/>
    <row r="705" ht="21" customHeight="1" x14ac:dyDescent="0.2"/>
    <row r="706" ht="21" customHeight="1" x14ac:dyDescent="0.2"/>
    <row r="707" ht="21" customHeight="1" x14ac:dyDescent="0.2"/>
    <row r="708" ht="21" customHeight="1" x14ac:dyDescent="0.2"/>
    <row r="709" ht="21" customHeight="1" x14ac:dyDescent="0.2"/>
    <row r="710" ht="21" customHeight="1" x14ac:dyDescent="0.2"/>
    <row r="711" ht="21" customHeight="1" x14ac:dyDescent="0.2"/>
    <row r="712" ht="21" customHeight="1" x14ac:dyDescent="0.2"/>
    <row r="713" ht="21" customHeight="1" x14ac:dyDescent="0.2"/>
    <row r="714" ht="21" customHeight="1" x14ac:dyDescent="0.2"/>
    <row r="715" ht="21" customHeight="1" x14ac:dyDescent="0.2"/>
    <row r="716" ht="21" customHeight="1" x14ac:dyDescent="0.2"/>
    <row r="717" ht="21" customHeight="1" x14ac:dyDescent="0.2"/>
    <row r="718" ht="21" customHeight="1" x14ac:dyDescent="0.2"/>
    <row r="719" ht="21" customHeight="1" x14ac:dyDescent="0.2"/>
    <row r="720" ht="21" customHeight="1" x14ac:dyDescent="0.2"/>
    <row r="721" ht="21" customHeight="1" x14ac:dyDescent="0.2"/>
    <row r="722" ht="21" customHeight="1" x14ac:dyDescent="0.2"/>
    <row r="723" ht="21" customHeight="1" x14ac:dyDescent="0.2"/>
    <row r="724" ht="21" customHeight="1" x14ac:dyDescent="0.2"/>
    <row r="725" ht="21" customHeight="1" x14ac:dyDescent="0.2"/>
    <row r="726" ht="21" customHeight="1" x14ac:dyDescent="0.2"/>
    <row r="727" ht="21" customHeight="1" x14ac:dyDescent="0.2"/>
    <row r="728" ht="21" customHeight="1" x14ac:dyDescent="0.2"/>
    <row r="729" ht="21" customHeight="1" x14ac:dyDescent="0.2"/>
    <row r="730" ht="21" customHeight="1" x14ac:dyDescent="0.2"/>
    <row r="731" ht="21" customHeight="1" x14ac:dyDescent="0.2"/>
    <row r="732" ht="21" customHeight="1" x14ac:dyDescent="0.2"/>
    <row r="733" ht="21" customHeight="1" x14ac:dyDescent="0.2"/>
    <row r="734" ht="21" customHeight="1" x14ac:dyDescent="0.2"/>
    <row r="735" ht="21" customHeight="1" x14ac:dyDescent="0.2"/>
    <row r="736" ht="21" customHeight="1" x14ac:dyDescent="0.2"/>
    <row r="737" ht="21" customHeight="1" x14ac:dyDescent="0.2"/>
    <row r="738" ht="21" customHeight="1" x14ac:dyDescent="0.2"/>
    <row r="739" ht="21" customHeight="1" x14ac:dyDescent="0.2"/>
    <row r="740" ht="21" customHeight="1" x14ac:dyDescent="0.2"/>
    <row r="741" ht="21" customHeight="1" x14ac:dyDescent="0.2"/>
    <row r="742" ht="21" customHeight="1" x14ac:dyDescent="0.2"/>
    <row r="743" ht="21" customHeight="1" x14ac:dyDescent="0.2"/>
    <row r="744" ht="21" customHeight="1" x14ac:dyDescent="0.2"/>
    <row r="745" ht="21" customHeight="1" x14ac:dyDescent="0.2"/>
    <row r="746" ht="21" customHeight="1" x14ac:dyDescent="0.2"/>
    <row r="747" ht="21" customHeight="1" x14ac:dyDescent="0.2"/>
    <row r="748" ht="21" customHeight="1" x14ac:dyDescent="0.2"/>
    <row r="749" ht="21" customHeight="1" x14ac:dyDescent="0.2"/>
    <row r="750" ht="21" customHeight="1" x14ac:dyDescent="0.2"/>
    <row r="751" ht="21" customHeight="1" x14ac:dyDescent="0.2"/>
    <row r="752" ht="21" customHeight="1" x14ac:dyDescent="0.2"/>
    <row r="753" ht="21" customHeight="1" x14ac:dyDescent="0.2"/>
    <row r="754" ht="21" customHeight="1" x14ac:dyDescent="0.2"/>
    <row r="755" ht="21" customHeight="1" x14ac:dyDescent="0.2"/>
    <row r="756" ht="21" customHeight="1" x14ac:dyDescent="0.2"/>
    <row r="757" ht="21" customHeight="1" x14ac:dyDescent="0.2"/>
    <row r="758" ht="21" customHeight="1" x14ac:dyDescent="0.2"/>
    <row r="759" ht="21" customHeight="1" x14ac:dyDescent="0.2"/>
    <row r="760" ht="21" customHeight="1" x14ac:dyDescent="0.2"/>
    <row r="761" ht="21" customHeight="1" x14ac:dyDescent="0.2"/>
    <row r="762" ht="21" customHeight="1" x14ac:dyDescent="0.2"/>
    <row r="763" ht="21" customHeight="1" x14ac:dyDescent="0.2"/>
    <row r="764" ht="21" customHeight="1" x14ac:dyDescent="0.2"/>
    <row r="765" ht="21" customHeight="1" x14ac:dyDescent="0.2"/>
    <row r="766" ht="21" customHeight="1" x14ac:dyDescent="0.2"/>
    <row r="767" ht="21" customHeight="1" x14ac:dyDescent="0.2"/>
    <row r="768" ht="21" customHeight="1" x14ac:dyDescent="0.2"/>
    <row r="769" ht="21" customHeight="1" x14ac:dyDescent="0.2"/>
    <row r="770" ht="21" customHeight="1" x14ac:dyDescent="0.2"/>
    <row r="771" ht="21" customHeight="1" x14ac:dyDescent="0.2"/>
    <row r="772" ht="21" customHeight="1" x14ac:dyDescent="0.2"/>
    <row r="773" ht="21" customHeight="1" x14ac:dyDescent="0.2"/>
    <row r="774" ht="21" customHeight="1" x14ac:dyDescent="0.2"/>
    <row r="775" ht="21" customHeight="1" x14ac:dyDescent="0.2"/>
    <row r="776" ht="21" customHeight="1" x14ac:dyDescent="0.2"/>
    <row r="777" ht="21" customHeight="1" x14ac:dyDescent="0.2"/>
    <row r="778" ht="21" customHeight="1" x14ac:dyDescent="0.2"/>
    <row r="779" ht="21" customHeight="1" x14ac:dyDescent="0.2"/>
    <row r="780" ht="21" customHeight="1" x14ac:dyDescent="0.2"/>
    <row r="781" ht="21" customHeight="1" x14ac:dyDescent="0.2"/>
    <row r="782" ht="21" customHeight="1" x14ac:dyDescent="0.2"/>
    <row r="783" ht="21" customHeight="1" x14ac:dyDescent="0.2"/>
    <row r="784" ht="21" customHeight="1" x14ac:dyDescent="0.2"/>
    <row r="785" ht="21" customHeight="1" x14ac:dyDescent="0.2"/>
    <row r="786" ht="21" customHeight="1" x14ac:dyDescent="0.2"/>
    <row r="787" ht="21" customHeight="1" x14ac:dyDescent="0.2"/>
    <row r="788" ht="21" customHeight="1" x14ac:dyDescent="0.2"/>
    <row r="789" ht="21" customHeight="1" x14ac:dyDescent="0.2"/>
    <row r="790" ht="21" customHeight="1" x14ac:dyDescent="0.2"/>
    <row r="791" ht="21" customHeight="1" x14ac:dyDescent="0.2"/>
    <row r="792" ht="21" customHeight="1" x14ac:dyDescent="0.2"/>
    <row r="793" ht="21" customHeight="1" x14ac:dyDescent="0.2"/>
    <row r="794" ht="21" customHeight="1" x14ac:dyDescent="0.2"/>
    <row r="795" ht="21" customHeight="1" x14ac:dyDescent="0.2"/>
    <row r="796" ht="21" customHeight="1" x14ac:dyDescent="0.2"/>
    <row r="797" ht="21" customHeight="1" x14ac:dyDescent="0.2"/>
    <row r="798" ht="21" customHeight="1" x14ac:dyDescent="0.2"/>
    <row r="799" ht="21" customHeight="1" x14ac:dyDescent="0.2"/>
    <row r="800" ht="21" customHeight="1" x14ac:dyDescent="0.2"/>
    <row r="801" ht="21" customHeight="1" x14ac:dyDescent="0.2"/>
    <row r="802" ht="21" customHeight="1" x14ac:dyDescent="0.2"/>
  </sheetData>
  <dataValidations count="4">
    <dataValidation type="list" allowBlank="1" showErrorMessage="1" sqref="L2 L51" xr:uid="{E465AD85-53FC-4B5A-A8E2-72040F5188F6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sqref="L52:L101 L3:L50" xr:uid="{A7E82677-C7C1-49E1-830C-1EC4E41F56BD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101" xr:uid="{EB069004-620B-4C6E-9CEF-047AC539B66F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101" xr:uid="{82B69760-FB05-4ACE-8D86-CCAD35BC843C}">
      <formula1>"พ.ร.บ. งบประมาณรายจ่าย, อื่น ๆ"</formula1>
    </dataValidation>
  </dataValidations>
  <pageMargins left="0.70866141732283472" right="0.70866141732283472" top="0.74803149606299213" bottom="0.74803149606299213" header="0" footer="0"/>
  <pageSetup paperSize="9" scale="8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851AD-C147-4865-8631-08557942BB70}">
  <dimension ref="A1:P248"/>
  <sheetViews>
    <sheetView workbookViewId="0">
      <selection activeCell="L236" sqref="L236"/>
    </sheetView>
  </sheetViews>
  <sheetFormatPr defaultRowHeight="14.25" x14ac:dyDescent="0.2"/>
  <cols>
    <col min="8" max="8" width="51.375" customWidth="1"/>
    <col min="9" max="9" width="18.75" customWidth="1"/>
  </cols>
  <sheetData>
    <row r="1" spans="1:16" s="52" customFormat="1" ht="36" customHeight="1" x14ac:dyDescent="0.2">
      <c r="A1" s="52" t="s">
        <v>6</v>
      </c>
      <c r="B1" s="52" t="s">
        <v>10</v>
      </c>
      <c r="C1" s="52" t="s">
        <v>13</v>
      </c>
      <c r="D1" s="52" t="s">
        <v>16</v>
      </c>
      <c r="E1" s="52" t="s">
        <v>18</v>
      </c>
      <c r="F1" s="52" t="s">
        <v>20</v>
      </c>
      <c r="G1" s="52" t="s">
        <v>22</v>
      </c>
      <c r="H1" s="52" t="s">
        <v>26</v>
      </c>
      <c r="I1" s="53" t="s">
        <v>29</v>
      </c>
      <c r="J1" s="52" t="s">
        <v>32</v>
      </c>
      <c r="K1" s="52" t="s">
        <v>35</v>
      </c>
      <c r="L1" s="52" t="s">
        <v>38</v>
      </c>
      <c r="M1" s="53" t="s">
        <v>41</v>
      </c>
      <c r="N1" s="53" t="s">
        <v>43</v>
      </c>
      <c r="O1" s="52" t="s">
        <v>45</v>
      </c>
      <c r="P1" s="52" t="s">
        <v>47</v>
      </c>
    </row>
    <row r="2" spans="1:16" s="22" customFormat="1" ht="66.75" customHeight="1" x14ac:dyDescent="0.2">
      <c r="A2" s="22">
        <v>1</v>
      </c>
      <c r="B2" s="46">
        <v>2568</v>
      </c>
      <c r="C2" s="46" t="s">
        <v>55</v>
      </c>
      <c r="D2" s="46" t="s">
        <v>56</v>
      </c>
      <c r="E2" s="46" t="s">
        <v>57</v>
      </c>
      <c r="F2" s="46" t="s">
        <v>58</v>
      </c>
      <c r="G2" s="46" t="s">
        <v>297</v>
      </c>
      <c r="H2" s="47" t="s">
        <v>302</v>
      </c>
      <c r="I2" s="48">
        <v>380000</v>
      </c>
      <c r="J2" s="49" t="s">
        <v>59</v>
      </c>
      <c r="K2" s="49" t="s">
        <v>60</v>
      </c>
      <c r="L2" s="49" t="s">
        <v>61</v>
      </c>
      <c r="M2" s="48">
        <v>380000</v>
      </c>
      <c r="N2" s="48">
        <v>380000</v>
      </c>
      <c r="O2" s="28" t="s">
        <v>306</v>
      </c>
      <c r="P2" s="46"/>
    </row>
    <row r="3" spans="1:16" s="22" customFormat="1" ht="66.75" customHeight="1" x14ac:dyDescent="0.2">
      <c r="A3" s="22">
        <v>2</v>
      </c>
      <c r="B3" s="22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297</v>
      </c>
      <c r="H3" s="23" t="s">
        <v>71</v>
      </c>
      <c r="I3" s="18">
        <v>346680</v>
      </c>
      <c r="J3" s="17" t="s">
        <v>59</v>
      </c>
      <c r="K3" s="17" t="s">
        <v>60</v>
      </c>
      <c r="L3" s="17" t="s">
        <v>61</v>
      </c>
      <c r="M3" s="18">
        <v>346680</v>
      </c>
      <c r="N3" s="18">
        <v>346680</v>
      </c>
      <c r="O3" s="24" t="s">
        <v>66</v>
      </c>
      <c r="P3" s="25" t="s">
        <v>70</v>
      </c>
    </row>
    <row r="4" spans="1:16" s="22" customFormat="1" ht="66.75" customHeight="1" x14ac:dyDescent="0.2">
      <c r="A4" s="22">
        <v>3</v>
      </c>
      <c r="B4" s="22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297</v>
      </c>
      <c r="H4" s="23" t="s">
        <v>134</v>
      </c>
      <c r="I4" s="19">
        <v>151295.34</v>
      </c>
      <c r="J4" s="17" t="s">
        <v>59</v>
      </c>
      <c r="K4" s="17" t="s">
        <v>60</v>
      </c>
      <c r="L4" s="17" t="s">
        <v>61</v>
      </c>
      <c r="M4" s="19">
        <v>151295.34</v>
      </c>
      <c r="N4" s="19">
        <v>151295.34</v>
      </c>
      <c r="O4" s="29" t="s">
        <v>137</v>
      </c>
      <c r="P4" s="25" t="s">
        <v>353</v>
      </c>
    </row>
    <row r="5" spans="1:16" s="22" customFormat="1" ht="66.75" customHeight="1" x14ac:dyDescent="0.2">
      <c r="A5" s="22">
        <v>4</v>
      </c>
      <c r="B5" s="46">
        <v>2568</v>
      </c>
      <c r="C5" s="46" t="s">
        <v>55</v>
      </c>
      <c r="D5" s="46" t="s">
        <v>56</v>
      </c>
      <c r="E5" s="46" t="s">
        <v>57</v>
      </c>
      <c r="F5" s="46" t="s">
        <v>58</v>
      </c>
      <c r="G5" s="46" t="s">
        <v>297</v>
      </c>
      <c r="H5" s="47" t="s">
        <v>310</v>
      </c>
      <c r="I5" s="48">
        <v>98000</v>
      </c>
      <c r="J5" s="49" t="s">
        <v>59</v>
      </c>
      <c r="K5" s="49" t="s">
        <v>60</v>
      </c>
      <c r="L5" s="49" t="s">
        <v>61</v>
      </c>
      <c r="M5" s="48">
        <v>98000</v>
      </c>
      <c r="N5" s="48">
        <v>98000</v>
      </c>
      <c r="O5" s="28" t="s">
        <v>313</v>
      </c>
      <c r="P5" s="46"/>
    </row>
    <row r="6" spans="1:16" s="22" customFormat="1" ht="66.75" customHeight="1" x14ac:dyDescent="0.2">
      <c r="A6" s="22">
        <v>5</v>
      </c>
      <c r="B6" s="22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297</v>
      </c>
      <c r="H6" s="31" t="s">
        <v>280</v>
      </c>
      <c r="I6" s="18">
        <v>34700</v>
      </c>
      <c r="J6" s="17" t="s">
        <v>59</v>
      </c>
      <c r="K6" s="17" t="s">
        <v>60</v>
      </c>
      <c r="L6" s="17" t="s">
        <v>61</v>
      </c>
      <c r="M6" s="18">
        <v>34700</v>
      </c>
      <c r="N6" s="18">
        <v>34700</v>
      </c>
      <c r="O6" s="24" t="s">
        <v>69</v>
      </c>
      <c r="P6" s="27" t="s">
        <v>358</v>
      </c>
    </row>
    <row r="7" spans="1:16" s="22" customFormat="1" ht="66.75" customHeight="1" x14ac:dyDescent="0.2">
      <c r="A7" s="22">
        <v>6</v>
      </c>
      <c r="B7" s="22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297</v>
      </c>
      <c r="H7" s="23" t="s">
        <v>133</v>
      </c>
      <c r="I7" s="19">
        <v>32935.040000000001</v>
      </c>
      <c r="J7" s="17" t="s">
        <v>59</v>
      </c>
      <c r="K7" s="17" t="s">
        <v>60</v>
      </c>
      <c r="L7" s="17" t="s">
        <v>61</v>
      </c>
      <c r="M7" s="19">
        <v>32935.040000000001</v>
      </c>
      <c r="N7" s="19">
        <v>32935.040000000001</v>
      </c>
      <c r="O7" s="29" t="s">
        <v>137</v>
      </c>
      <c r="P7" s="25" t="s">
        <v>352</v>
      </c>
    </row>
    <row r="8" spans="1:16" s="22" customFormat="1" ht="66.75" customHeight="1" x14ac:dyDescent="0.2">
      <c r="A8" s="22">
        <v>7</v>
      </c>
      <c r="B8" s="22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297</v>
      </c>
      <c r="H8" s="23" t="s">
        <v>362</v>
      </c>
      <c r="I8" s="39">
        <v>31750</v>
      </c>
      <c r="J8" s="17" t="s">
        <v>59</v>
      </c>
      <c r="K8" s="17" t="s">
        <v>60</v>
      </c>
      <c r="L8" s="17" t="s">
        <v>61</v>
      </c>
      <c r="M8" s="39">
        <v>31750</v>
      </c>
      <c r="N8" s="39">
        <v>31750</v>
      </c>
      <c r="O8" s="24" t="s">
        <v>69</v>
      </c>
      <c r="P8" s="25" t="s">
        <v>74</v>
      </c>
    </row>
    <row r="9" spans="1:16" s="22" customFormat="1" ht="66.75" customHeight="1" x14ac:dyDescent="0.2">
      <c r="A9" s="22">
        <v>8</v>
      </c>
      <c r="B9" s="22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297</v>
      </c>
      <c r="H9" s="31" t="s">
        <v>328</v>
      </c>
      <c r="I9" s="18">
        <v>31670</v>
      </c>
      <c r="J9" s="17" t="s">
        <v>59</v>
      </c>
      <c r="K9" s="17" t="s">
        <v>60</v>
      </c>
      <c r="L9" s="17" t="s">
        <v>61</v>
      </c>
      <c r="M9" s="18">
        <v>31670</v>
      </c>
      <c r="N9" s="18">
        <v>31670</v>
      </c>
      <c r="O9" s="24" t="s">
        <v>69</v>
      </c>
      <c r="P9" s="27" t="s">
        <v>358</v>
      </c>
    </row>
    <row r="10" spans="1:16" s="22" customFormat="1" ht="66.75" customHeight="1" x14ac:dyDescent="0.2">
      <c r="A10" s="22">
        <v>9</v>
      </c>
      <c r="B10" s="22">
        <v>2568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297</v>
      </c>
      <c r="H10" s="31" t="s">
        <v>261</v>
      </c>
      <c r="I10" s="18">
        <v>31060</v>
      </c>
      <c r="J10" s="17" t="s">
        <v>59</v>
      </c>
      <c r="K10" s="17" t="s">
        <v>60</v>
      </c>
      <c r="L10" s="17" t="s">
        <v>61</v>
      </c>
      <c r="M10" s="18">
        <v>31060</v>
      </c>
      <c r="N10" s="18">
        <v>31060</v>
      </c>
      <c r="O10" s="24" t="s">
        <v>69</v>
      </c>
      <c r="P10" s="27" t="s">
        <v>358</v>
      </c>
    </row>
    <row r="11" spans="1:16" s="22" customFormat="1" ht="66.75" customHeight="1" x14ac:dyDescent="0.2">
      <c r="A11" s="22">
        <v>10</v>
      </c>
      <c r="B11" s="22">
        <v>2568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297</v>
      </c>
      <c r="H11" s="31" t="s">
        <v>186</v>
      </c>
      <c r="I11" s="18">
        <v>30000</v>
      </c>
      <c r="J11" s="17" t="s">
        <v>59</v>
      </c>
      <c r="K11" s="17" t="s">
        <v>60</v>
      </c>
      <c r="L11" s="17" t="s">
        <v>61</v>
      </c>
      <c r="M11" s="18">
        <v>30000</v>
      </c>
      <c r="N11" s="18">
        <v>30000</v>
      </c>
      <c r="O11" s="24" t="s">
        <v>226</v>
      </c>
      <c r="P11" s="22">
        <v>67129233524</v>
      </c>
    </row>
    <row r="12" spans="1:16" s="22" customFormat="1" ht="66.75" customHeight="1" x14ac:dyDescent="0.2">
      <c r="A12" s="22">
        <v>11</v>
      </c>
      <c r="B12" s="46">
        <v>2568</v>
      </c>
      <c r="C12" s="46" t="s">
        <v>55</v>
      </c>
      <c r="D12" s="46" t="s">
        <v>56</v>
      </c>
      <c r="E12" s="46" t="s">
        <v>57</v>
      </c>
      <c r="F12" s="46" t="s">
        <v>58</v>
      </c>
      <c r="G12" s="46" t="s">
        <v>297</v>
      </c>
      <c r="H12" s="47" t="s">
        <v>317</v>
      </c>
      <c r="I12" s="48">
        <v>29700</v>
      </c>
      <c r="J12" s="49" t="s">
        <v>59</v>
      </c>
      <c r="K12" s="49" t="s">
        <v>60</v>
      </c>
      <c r="L12" s="49" t="s">
        <v>61</v>
      </c>
      <c r="M12" s="48">
        <v>29700</v>
      </c>
      <c r="N12" s="48">
        <v>29700</v>
      </c>
      <c r="O12" s="28" t="s">
        <v>117</v>
      </c>
      <c r="P12" s="46"/>
    </row>
    <row r="13" spans="1:16" s="22" customFormat="1" ht="66.75" customHeight="1" x14ac:dyDescent="0.2">
      <c r="A13" s="22">
        <v>12</v>
      </c>
      <c r="B13" s="22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297</v>
      </c>
      <c r="H13" s="23" t="s">
        <v>252</v>
      </c>
      <c r="I13" s="18">
        <v>26400</v>
      </c>
      <c r="J13" s="17" t="s">
        <v>59</v>
      </c>
      <c r="K13" s="17" t="s">
        <v>60</v>
      </c>
      <c r="L13" s="17" t="s">
        <v>61</v>
      </c>
      <c r="M13" s="18">
        <v>26400</v>
      </c>
      <c r="N13" s="18">
        <v>26400</v>
      </c>
      <c r="O13" s="24" t="s">
        <v>234</v>
      </c>
      <c r="P13" s="22">
        <v>6819433783</v>
      </c>
    </row>
    <row r="14" spans="1:16" s="22" customFormat="1" ht="66.75" customHeight="1" x14ac:dyDescent="0.2">
      <c r="A14" s="22">
        <v>13</v>
      </c>
      <c r="B14" s="46">
        <v>2568</v>
      </c>
      <c r="C14" s="46" t="s">
        <v>55</v>
      </c>
      <c r="D14" s="46" t="s">
        <v>56</v>
      </c>
      <c r="E14" s="46" t="s">
        <v>57</v>
      </c>
      <c r="F14" s="46" t="s">
        <v>58</v>
      </c>
      <c r="G14" s="46" t="s">
        <v>297</v>
      </c>
      <c r="H14" s="47" t="s">
        <v>377</v>
      </c>
      <c r="I14" s="50">
        <v>25160</v>
      </c>
      <c r="J14" s="49" t="s">
        <v>59</v>
      </c>
      <c r="K14" s="49" t="s">
        <v>60</v>
      </c>
      <c r="L14" s="49" t="s">
        <v>61</v>
      </c>
      <c r="M14" s="50">
        <v>25160</v>
      </c>
      <c r="N14" s="50">
        <v>25160</v>
      </c>
      <c r="O14" s="35" t="s">
        <v>177</v>
      </c>
      <c r="P14" s="51"/>
    </row>
    <row r="15" spans="1:16" s="22" customFormat="1" ht="66.75" customHeight="1" x14ac:dyDescent="0.2">
      <c r="A15" s="22">
        <v>14</v>
      </c>
      <c r="B15" s="22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297</v>
      </c>
      <c r="H15" s="23" t="s">
        <v>251</v>
      </c>
      <c r="I15" s="19">
        <v>23650</v>
      </c>
      <c r="J15" s="17" t="s">
        <v>59</v>
      </c>
      <c r="K15" s="17" t="s">
        <v>60</v>
      </c>
      <c r="L15" s="17" t="s">
        <v>61</v>
      </c>
      <c r="M15" s="19">
        <v>23650</v>
      </c>
      <c r="N15" s="19">
        <v>23650</v>
      </c>
      <c r="O15" s="24" t="s">
        <v>247</v>
      </c>
      <c r="P15" s="22">
        <v>68019432013</v>
      </c>
    </row>
    <row r="16" spans="1:16" s="22" customFormat="1" ht="66.75" customHeight="1" x14ac:dyDescent="0.2">
      <c r="A16" s="22">
        <v>15</v>
      </c>
      <c r="B16" s="46">
        <v>2568</v>
      </c>
      <c r="C16" s="46" t="s">
        <v>55</v>
      </c>
      <c r="D16" s="46" t="s">
        <v>56</v>
      </c>
      <c r="E16" s="46" t="s">
        <v>57</v>
      </c>
      <c r="F16" s="46" t="s">
        <v>58</v>
      </c>
      <c r="G16" s="46" t="s">
        <v>297</v>
      </c>
      <c r="H16" s="47" t="s">
        <v>378</v>
      </c>
      <c r="I16" s="50">
        <v>21029</v>
      </c>
      <c r="J16" s="49" t="s">
        <v>59</v>
      </c>
      <c r="K16" s="49" t="s">
        <v>60</v>
      </c>
      <c r="L16" s="49" t="s">
        <v>61</v>
      </c>
      <c r="M16" s="50">
        <v>21029</v>
      </c>
      <c r="N16" s="50">
        <v>21029</v>
      </c>
      <c r="O16" s="35" t="s">
        <v>117</v>
      </c>
      <c r="P16" s="51"/>
    </row>
    <row r="17" spans="1:16" s="22" customFormat="1" ht="66.75" customHeight="1" x14ac:dyDescent="0.2">
      <c r="A17" s="22">
        <v>16</v>
      </c>
      <c r="B17" s="22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297</v>
      </c>
      <c r="H17" s="26" t="s">
        <v>73</v>
      </c>
      <c r="I17" s="18">
        <v>20960</v>
      </c>
      <c r="J17" s="17" t="s">
        <v>59</v>
      </c>
      <c r="K17" s="17" t="s">
        <v>60</v>
      </c>
      <c r="L17" s="17" t="s">
        <v>61</v>
      </c>
      <c r="M17" s="18">
        <v>20960</v>
      </c>
      <c r="N17" s="18">
        <v>20960</v>
      </c>
      <c r="O17" s="24" t="s">
        <v>69</v>
      </c>
      <c r="P17" s="27" t="s">
        <v>358</v>
      </c>
    </row>
    <row r="18" spans="1:16" s="22" customFormat="1" ht="66.75" customHeight="1" x14ac:dyDescent="0.2">
      <c r="A18" s="22">
        <v>17</v>
      </c>
      <c r="B18" s="22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297</v>
      </c>
      <c r="H18" s="31" t="s">
        <v>159</v>
      </c>
      <c r="I18" s="18">
        <v>20270</v>
      </c>
      <c r="J18" s="17" t="s">
        <v>59</v>
      </c>
      <c r="K18" s="17" t="s">
        <v>60</v>
      </c>
      <c r="L18" s="17" t="s">
        <v>61</v>
      </c>
      <c r="M18" s="18">
        <v>20270</v>
      </c>
      <c r="N18" s="18">
        <v>20270</v>
      </c>
      <c r="O18" s="24" t="s">
        <v>69</v>
      </c>
      <c r="P18" s="27" t="s">
        <v>358</v>
      </c>
    </row>
    <row r="19" spans="1:16" s="22" customFormat="1" ht="66.75" customHeight="1" x14ac:dyDescent="0.2">
      <c r="A19" s="22">
        <v>18</v>
      </c>
      <c r="B19" s="22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297</v>
      </c>
      <c r="H19" s="26" t="s">
        <v>118</v>
      </c>
      <c r="I19" s="18">
        <v>20160</v>
      </c>
      <c r="J19" s="17" t="s">
        <v>59</v>
      </c>
      <c r="K19" s="17" t="s">
        <v>60</v>
      </c>
      <c r="L19" s="17" t="s">
        <v>61</v>
      </c>
      <c r="M19" s="18">
        <v>20160</v>
      </c>
      <c r="N19" s="18">
        <v>20160</v>
      </c>
      <c r="O19" s="24" t="s">
        <v>114</v>
      </c>
      <c r="P19" s="25" t="s">
        <v>351</v>
      </c>
    </row>
    <row r="20" spans="1:16" s="22" customFormat="1" ht="78.75" customHeight="1" x14ac:dyDescent="0.2">
      <c r="A20" s="22">
        <v>19</v>
      </c>
      <c r="B20" s="22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297</v>
      </c>
      <c r="H20" s="23" t="s">
        <v>62</v>
      </c>
      <c r="I20" s="18">
        <v>19800</v>
      </c>
      <c r="J20" s="17" t="s">
        <v>59</v>
      </c>
      <c r="K20" s="17" t="s">
        <v>60</v>
      </c>
      <c r="L20" s="17" t="s">
        <v>61</v>
      </c>
      <c r="M20" s="18">
        <v>19800</v>
      </c>
      <c r="N20" s="18">
        <v>19800</v>
      </c>
      <c r="O20" s="24" t="s">
        <v>67</v>
      </c>
      <c r="P20" s="25" t="s">
        <v>77</v>
      </c>
    </row>
    <row r="21" spans="1:16" s="54" customFormat="1" ht="41.25" customHeight="1" x14ac:dyDescent="0.2">
      <c r="A21" s="22">
        <v>20</v>
      </c>
      <c r="B21" s="22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297</v>
      </c>
      <c r="H21" s="23" t="s">
        <v>63</v>
      </c>
      <c r="I21" s="18">
        <v>19800</v>
      </c>
      <c r="J21" s="17" t="s">
        <v>59</v>
      </c>
      <c r="K21" s="17" t="s">
        <v>60</v>
      </c>
      <c r="L21" s="17" t="s">
        <v>61</v>
      </c>
      <c r="M21" s="18">
        <v>19800</v>
      </c>
      <c r="N21" s="18">
        <v>19800</v>
      </c>
      <c r="O21" s="24" t="s">
        <v>67</v>
      </c>
      <c r="P21" s="25" t="s">
        <v>76</v>
      </c>
    </row>
    <row r="22" spans="1:16" s="54" customFormat="1" ht="37.5" customHeight="1" x14ac:dyDescent="0.2">
      <c r="A22" s="22">
        <v>21</v>
      </c>
      <c r="B22" s="46">
        <v>2568</v>
      </c>
      <c r="C22" s="46" t="s">
        <v>55</v>
      </c>
      <c r="D22" s="46" t="s">
        <v>56</v>
      </c>
      <c r="E22" s="46" t="s">
        <v>57</v>
      </c>
      <c r="F22" s="46" t="s">
        <v>58</v>
      </c>
      <c r="G22" s="46" t="s">
        <v>297</v>
      </c>
      <c r="H22" s="47" t="s">
        <v>392</v>
      </c>
      <c r="I22" s="48">
        <v>19549</v>
      </c>
      <c r="J22" s="49" t="s">
        <v>59</v>
      </c>
      <c r="K22" s="49" t="s">
        <v>60</v>
      </c>
      <c r="L22" s="49" t="s">
        <v>61</v>
      </c>
      <c r="M22" s="48">
        <v>19549</v>
      </c>
      <c r="N22" s="48">
        <v>19549</v>
      </c>
      <c r="O22" s="28" t="s">
        <v>228</v>
      </c>
      <c r="P22" s="46"/>
    </row>
    <row r="23" spans="1:16" s="22" customFormat="1" ht="66.75" customHeight="1" x14ac:dyDescent="0.2">
      <c r="A23" s="22">
        <v>22</v>
      </c>
      <c r="B23" s="22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297</v>
      </c>
      <c r="H23" s="26" t="s">
        <v>110</v>
      </c>
      <c r="I23" s="18">
        <v>18137</v>
      </c>
      <c r="J23" s="17" t="s">
        <v>59</v>
      </c>
      <c r="K23" s="17" t="s">
        <v>60</v>
      </c>
      <c r="L23" s="17" t="s">
        <v>61</v>
      </c>
      <c r="M23" s="18">
        <v>18137</v>
      </c>
      <c r="N23" s="18">
        <v>18137</v>
      </c>
      <c r="O23" s="24" t="s">
        <v>117</v>
      </c>
      <c r="P23" s="25" t="s">
        <v>350</v>
      </c>
    </row>
    <row r="24" spans="1:16" s="54" customFormat="1" ht="31.5" customHeight="1" x14ac:dyDescent="0.2">
      <c r="A24" s="22">
        <v>23</v>
      </c>
      <c r="B24" s="22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297</v>
      </c>
      <c r="H24" s="31" t="s">
        <v>160</v>
      </c>
      <c r="I24" s="18">
        <v>15980</v>
      </c>
      <c r="J24" s="17" t="s">
        <v>59</v>
      </c>
      <c r="K24" s="17" t="s">
        <v>60</v>
      </c>
      <c r="L24" s="17" t="s">
        <v>61</v>
      </c>
      <c r="M24" s="18">
        <v>15980</v>
      </c>
      <c r="N24" s="18">
        <v>15980</v>
      </c>
      <c r="O24" s="24" t="s">
        <v>69</v>
      </c>
      <c r="P24" s="27" t="s">
        <v>358</v>
      </c>
    </row>
    <row r="25" spans="1:16" s="22" customFormat="1" ht="66.75" customHeight="1" x14ac:dyDescent="0.2">
      <c r="A25" s="22">
        <v>24</v>
      </c>
      <c r="B25" s="22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297</v>
      </c>
      <c r="H25" s="31" t="s">
        <v>281</v>
      </c>
      <c r="I25" s="18">
        <v>15440</v>
      </c>
      <c r="J25" s="17" t="s">
        <v>59</v>
      </c>
      <c r="K25" s="17" t="s">
        <v>60</v>
      </c>
      <c r="L25" s="17" t="s">
        <v>61</v>
      </c>
      <c r="M25" s="18">
        <v>15440</v>
      </c>
      <c r="N25" s="18">
        <v>15440</v>
      </c>
      <c r="O25" s="24" t="s">
        <v>69</v>
      </c>
      <c r="P25" s="27" t="s">
        <v>358</v>
      </c>
    </row>
    <row r="26" spans="1:16" s="22" customFormat="1" ht="31.5" customHeight="1" x14ac:dyDescent="0.2">
      <c r="A26" s="22">
        <v>25</v>
      </c>
      <c r="B26" s="22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297</v>
      </c>
      <c r="H26" s="31" t="s">
        <v>207</v>
      </c>
      <c r="I26" s="19">
        <v>15215</v>
      </c>
      <c r="J26" s="17" t="s">
        <v>59</v>
      </c>
      <c r="K26" s="17" t="s">
        <v>60</v>
      </c>
      <c r="L26" s="17" t="s">
        <v>61</v>
      </c>
      <c r="M26" s="19">
        <v>15215</v>
      </c>
      <c r="N26" s="19">
        <v>15215</v>
      </c>
      <c r="O26" s="24" t="s">
        <v>189</v>
      </c>
      <c r="P26" s="22">
        <v>67119433538</v>
      </c>
    </row>
    <row r="27" spans="1:16" s="22" customFormat="1" ht="66.75" customHeight="1" x14ac:dyDescent="0.2">
      <c r="A27" s="22">
        <v>26</v>
      </c>
      <c r="B27" s="22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297</v>
      </c>
      <c r="H27" s="26" t="s">
        <v>78</v>
      </c>
      <c r="I27" s="19">
        <v>15030</v>
      </c>
      <c r="J27" s="17" t="s">
        <v>59</v>
      </c>
      <c r="K27" s="17" t="s">
        <v>60</v>
      </c>
      <c r="L27" s="17" t="s">
        <v>61</v>
      </c>
      <c r="M27" s="19">
        <v>15030</v>
      </c>
      <c r="N27" s="19">
        <v>15030</v>
      </c>
      <c r="O27" s="24" t="s">
        <v>69</v>
      </c>
      <c r="P27" s="27" t="s">
        <v>358</v>
      </c>
    </row>
    <row r="28" spans="1:16" s="22" customFormat="1" ht="35.25" customHeight="1" x14ac:dyDescent="0.2">
      <c r="A28" s="22">
        <v>27</v>
      </c>
      <c r="B28" s="22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297</v>
      </c>
      <c r="H28" s="23" t="s">
        <v>257</v>
      </c>
      <c r="I28" s="18">
        <v>14581</v>
      </c>
      <c r="J28" s="17" t="s">
        <v>59</v>
      </c>
      <c r="K28" s="17" t="s">
        <v>60</v>
      </c>
      <c r="L28" s="17" t="s">
        <v>61</v>
      </c>
      <c r="M28" s="18">
        <v>14581</v>
      </c>
      <c r="N28" s="18">
        <v>14581</v>
      </c>
      <c r="O28" s="24" t="s">
        <v>117</v>
      </c>
      <c r="P28" s="22">
        <v>68019433930</v>
      </c>
    </row>
    <row r="29" spans="1:16" s="22" customFormat="1" ht="66.75" customHeight="1" x14ac:dyDescent="0.2">
      <c r="A29" s="22">
        <v>28</v>
      </c>
      <c r="B29" s="46">
        <v>2568</v>
      </c>
      <c r="C29" s="46" t="s">
        <v>55</v>
      </c>
      <c r="D29" s="46" t="s">
        <v>56</v>
      </c>
      <c r="E29" s="46" t="s">
        <v>57</v>
      </c>
      <c r="F29" s="46" t="s">
        <v>58</v>
      </c>
      <c r="G29" s="46" t="s">
        <v>297</v>
      </c>
      <c r="H29" s="47" t="s">
        <v>384</v>
      </c>
      <c r="I29" s="50">
        <v>13800</v>
      </c>
      <c r="J29" s="49" t="s">
        <v>59</v>
      </c>
      <c r="K29" s="49" t="s">
        <v>60</v>
      </c>
      <c r="L29" s="49" t="s">
        <v>61</v>
      </c>
      <c r="M29" s="50">
        <v>13800</v>
      </c>
      <c r="N29" s="50">
        <v>13800</v>
      </c>
      <c r="O29" s="35" t="s">
        <v>128</v>
      </c>
      <c r="P29" s="46"/>
    </row>
    <row r="30" spans="1:16" s="22" customFormat="1" ht="66.75" customHeight="1" x14ac:dyDescent="0.2">
      <c r="A30" s="22">
        <v>29</v>
      </c>
      <c r="B30" s="22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297</v>
      </c>
      <c r="H30" s="23" t="s">
        <v>241</v>
      </c>
      <c r="I30" s="19">
        <v>13630</v>
      </c>
      <c r="J30" s="17" t="s">
        <v>59</v>
      </c>
      <c r="K30" s="17" t="s">
        <v>60</v>
      </c>
      <c r="L30" s="17" t="s">
        <v>61</v>
      </c>
      <c r="M30" s="19">
        <v>13630</v>
      </c>
      <c r="N30" s="19">
        <v>13630</v>
      </c>
      <c r="O30" s="29" t="s">
        <v>226</v>
      </c>
      <c r="P30" s="22">
        <v>68019028050</v>
      </c>
    </row>
    <row r="31" spans="1:16" s="22" customFormat="1" ht="66.75" customHeight="1" x14ac:dyDescent="0.2">
      <c r="A31" s="22">
        <v>30</v>
      </c>
      <c r="B31" s="22">
        <v>2568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297</v>
      </c>
      <c r="H31" s="23" t="s">
        <v>363</v>
      </c>
      <c r="I31" s="39">
        <v>12890</v>
      </c>
      <c r="J31" s="17" t="s">
        <v>59</v>
      </c>
      <c r="K31" s="17" t="s">
        <v>60</v>
      </c>
      <c r="L31" s="17" t="s">
        <v>61</v>
      </c>
      <c r="M31" s="39">
        <v>12890</v>
      </c>
      <c r="N31" s="39">
        <v>12890</v>
      </c>
      <c r="O31" s="24" t="s">
        <v>69</v>
      </c>
      <c r="P31" s="25" t="s">
        <v>74</v>
      </c>
    </row>
    <row r="32" spans="1:16" s="22" customFormat="1" ht="66.75" customHeight="1" x14ac:dyDescent="0.2">
      <c r="A32" s="22">
        <v>31</v>
      </c>
      <c r="B32" s="22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297</v>
      </c>
      <c r="H32" s="31" t="s">
        <v>237</v>
      </c>
      <c r="I32" s="18">
        <v>12000</v>
      </c>
      <c r="J32" s="17" t="s">
        <v>59</v>
      </c>
      <c r="K32" s="17" t="s">
        <v>60</v>
      </c>
      <c r="L32" s="17" t="s">
        <v>61</v>
      </c>
      <c r="M32" s="18">
        <v>12000</v>
      </c>
      <c r="N32" s="18">
        <v>12000</v>
      </c>
      <c r="O32" s="24" t="s">
        <v>69</v>
      </c>
      <c r="P32" s="27" t="s">
        <v>358</v>
      </c>
    </row>
    <row r="33" spans="1:16" s="22" customFormat="1" ht="66.75" customHeight="1" x14ac:dyDescent="0.2">
      <c r="A33" s="22">
        <v>32</v>
      </c>
      <c r="B33" s="22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297</v>
      </c>
      <c r="H33" s="31" t="s">
        <v>231</v>
      </c>
      <c r="I33" s="18">
        <v>11700</v>
      </c>
      <c r="J33" s="17" t="s">
        <v>59</v>
      </c>
      <c r="K33" s="17" t="s">
        <v>60</v>
      </c>
      <c r="L33" s="17" t="s">
        <v>61</v>
      </c>
      <c r="M33" s="18">
        <v>11700</v>
      </c>
      <c r="N33" s="18">
        <v>11700</v>
      </c>
      <c r="O33" s="24" t="s">
        <v>234</v>
      </c>
      <c r="P33" s="22">
        <v>67129462389</v>
      </c>
    </row>
    <row r="34" spans="1:16" s="22" customFormat="1" ht="66.75" customHeight="1" x14ac:dyDescent="0.2">
      <c r="A34" s="22">
        <v>33</v>
      </c>
      <c r="B34" s="46">
        <v>2568</v>
      </c>
      <c r="C34" s="46" t="s">
        <v>55</v>
      </c>
      <c r="D34" s="46" t="s">
        <v>56</v>
      </c>
      <c r="E34" s="46" t="s">
        <v>57</v>
      </c>
      <c r="F34" s="46" t="s">
        <v>58</v>
      </c>
      <c r="G34" s="46" t="s">
        <v>297</v>
      </c>
      <c r="H34" s="47" t="s">
        <v>383</v>
      </c>
      <c r="I34" s="50">
        <v>11663.14</v>
      </c>
      <c r="J34" s="49" t="s">
        <v>59</v>
      </c>
      <c r="K34" s="49" t="s">
        <v>60</v>
      </c>
      <c r="L34" s="49" t="s">
        <v>61</v>
      </c>
      <c r="M34" s="50">
        <v>11663.14</v>
      </c>
      <c r="N34" s="50">
        <v>11663.14</v>
      </c>
      <c r="O34" s="35" t="s">
        <v>389</v>
      </c>
      <c r="P34" s="46"/>
    </row>
    <row r="35" spans="1:16" s="22" customFormat="1" ht="66.75" customHeight="1" x14ac:dyDescent="0.2">
      <c r="A35" s="22">
        <v>34</v>
      </c>
      <c r="B35" s="22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297</v>
      </c>
      <c r="H35" s="31" t="s">
        <v>153</v>
      </c>
      <c r="I35" s="19">
        <v>11600</v>
      </c>
      <c r="J35" s="17" t="s">
        <v>59</v>
      </c>
      <c r="K35" s="17" t="s">
        <v>60</v>
      </c>
      <c r="L35" s="17" t="s">
        <v>61</v>
      </c>
      <c r="M35" s="19">
        <v>11600</v>
      </c>
      <c r="N35" s="19">
        <v>11600</v>
      </c>
      <c r="O35" s="24" t="s">
        <v>69</v>
      </c>
      <c r="P35" s="27" t="s">
        <v>358</v>
      </c>
    </row>
    <row r="36" spans="1:16" s="22" customFormat="1" ht="66.75" customHeight="1" x14ac:dyDescent="0.2">
      <c r="A36" s="22">
        <v>35</v>
      </c>
      <c r="B36" s="22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297</v>
      </c>
      <c r="H36" s="26" t="s">
        <v>83</v>
      </c>
      <c r="I36" s="18">
        <v>11390</v>
      </c>
      <c r="J36" s="17" t="s">
        <v>59</v>
      </c>
      <c r="K36" s="17" t="s">
        <v>60</v>
      </c>
      <c r="L36" s="17" t="s">
        <v>61</v>
      </c>
      <c r="M36" s="18">
        <v>11390</v>
      </c>
      <c r="N36" s="18">
        <v>11390</v>
      </c>
      <c r="O36" s="24" t="s">
        <v>69</v>
      </c>
      <c r="P36" s="27" t="s">
        <v>358</v>
      </c>
    </row>
    <row r="37" spans="1:16" s="22" customFormat="1" ht="66.75" customHeight="1" x14ac:dyDescent="0.2">
      <c r="A37" s="22">
        <v>36</v>
      </c>
      <c r="B37" s="22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297</v>
      </c>
      <c r="H37" s="31" t="s">
        <v>199</v>
      </c>
      <c r="I37" s="18">
        <v>11372</v>
      </c>
      <c r="J37" s="17" t="s">
        <v>59</v>
      </c>
      <c r="K37" s="17" t="s">
        <v>60</v>
      </c>
      <c r="L37" s="17" t="s">
        <v>61</v>
      </c>
      <c r="M37" s="18">
        <v>11372</v>
      </c>
      <c r="N37" s="18">
        <v>11372</v>
      </c>
      <c r="O37" s="24" t="s">
        <v>117</v>
      </c>
      <c r="P37" s="22">
        <v>67119145882</v>
      </c>
    </row>
    <row r="38" spans="1:16" s="22" customFormat="1" ht="66.75" customHeight="1" x14ac:dyDescent="0.2">
      <c r="A38" s="22">
        <v>37</v>
      </c>
      <c r="B38" s="22">
        <v>2568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297</v>
      </c>
      <c r="H38" s="31" t="s">
        <v>236</v>
      </c>
      <c r="I38" s="19">
        <v>11280</v>
      </c>
      <c r="J38" s="17" t="s">
        <v>59</v>
      </c>
      <c r="K38" s="17" t="s">
        <v>60</v>
      </c>
      <c r="L38" s="17" t="s">
        <v>61</v>
      </c>
      <c r="M38" s="19">
        <v>11280</v>
      </c>
      <c r="N38" s="19">
        <v>11280</v>
      </c>
      <c r="O38" s="24" t="s">
        <v>69</v>
      </c>
      <c r="P38" s="27" t="s">
        <v>358</v>
      </c>
    </row>
    <row r="39" spans="1:16" s="22" customFormat="1" ht="43.5" customHeight="1" x14ac:dyDescent="0.2">
      <c r="A39" s="22">
        <v>38</v>
      </c>
      <c r="B39" s="22">
        <v>2568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297</v>
      </c>
      <c r="H39" s="31" t="s">
        <v>262</v>
      </c>
      <c r="I39" s="18">
        <v>11100</v>
      </c>
      <c r="J39" s="17" t="s">
        <v>59</v>
      </c>
      <c r="K39" s="17" t="s">
        <v>60</v>
      </c>
      <c r="L39" s="17" t="s">
        <v>61</v>
      </c>
      <c r="M39" s="18">
        <v>11100</v>
      </c>
      <c r="N39" s="18">
        <v>11100</v>
      </c>
      <c r="O39" s="24" t="s">
        <v>69</v>
      </c>
      <c r="P39" s="27" t="s">
        <v>358</v>
      </c>
    </row>
    <row r="40" spans="1:16" s="22" customFormat="1" ht="43.5" customHeight="1" x14ac:dyDescent="0.2">
      <c r="A40" s="22">
        <v>39</v>
      </c>
      <c r="B40" s="22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297</v>
      </c>
      <c r="H40" s="23" t="s">
        <v>365</v>
      </c>
      <c r="I40" s="39">
        <v>10720</v>
      </c>
      <c r="J40" s="17" t="s">
        <v>59</v>
      </c>
      <c r="K40" s="17" t="s">
        <v>60</v>
      </c>
      <c r="L40" s="17" t="s">
        <v>61</v>
      </c>
      <c r="M40" s="39">
        <v>10720</v>
      </c>
      <c r="N40" s="39">
        <v>10720</v>
      </c>
      <c r="O40" s="24" t="s">
        <v>69</v>
      </c>
      <c r="P40" s="25" t="s">
        <v>74</v>
      </c>
    </row>
    <row r="41" spans="1:16" s="22" customFormat="1" ht="66.75" customHeight="1" x14ac:dyDescent="0.2">
      <c r="A41" s="22">
        <v>40</v>
      </c>
      <c r="B41" s="22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297</v>
      </c>
      <c r="H41" s="31" t="s">
        <v>174</v>
      </c>
      <c r="I41" s="18">
        <v>10500</v>
      </c>
      <c r="J41" s="17" t="s">
        <v>59</v>
      </c>
      <c r="K41" s="17" t="s">
        <v>60</v>
      </c>
      <c r="L41" s="17" t="s">
        <v>61</v>
      </c>
      <c r="M41" s="18">
        <v>10500</v>
      </c>
      <c r="N41" s="18">
        <v>10500</v>
      </c>
      <c r="O41" s="24" t="s">
        <v>178</v>
      </c>
      <c r="P41" s="25" t="s">
        <v>354</v>
      </c>
    </row>
    <row r="42" spans="1:16" s="54" customFormat="1" ht="44.25" customHeight="1" x14ac:dyDescent="0.2">
      <c r="A42" s="22">
        <v>41</v>
      </c>
      <c r="B42" s="22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297</v>
      </c>
      <c r="H42" s="31" t="s">
        <v>210</v>
      </c>
      <c r="I42" s="19">
        <v>10420</v>
      </c>
      <c r="J42" s="17" t="s">
        <v>59</v>
      </c>
      <c r="K42" s="17" t="s">
        <v>60</v>
      </c>
      <c r="L42" s="17" t="s">
        <v>61</v>
      </c>
      <c r="M42" s="19">
        <v>10420</v>
      </c>
      <c r="N42" s="19">
        <v>10420</v>
      </c>
      <c r="O42" s="24" t="s">
        <v>69</v>
      </c>
      <c r="P42" s="27" t="s">
        <v>358</v>
      </c>
    </row>
    <row r="43" spans="1:16" s="22" customFormat="1" ht="66.75" customHeight="1" x14ac:dyDescent="0.2">
      <c r="A43" s="22">
        <v>42</v>
      </c>
      <c r="B43" s="22">
        <v>2568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297</v>
      </c>
      <c r="H43" s="31" t="s">
        <v>154</v>
      </c>
      <c r="I43" s="18">
        <v>10400</v>
      </c>
      <c r="J43" s="17" t="s">
        <v>59</v>
      </c>
      <c r="K43" s="17" t="s">
        <v>60</v>
      </c>
      <c r="L43" s="17" t="s">
        <v>61</v>
      </c>
      <c r="M43" s="18">
        <v>10400</v>
      </c>
      <c r="N43" s="18">
        <v>10400</v>
      </c>
      <c r="O43" s="24" t="s">
        <v>69</v>
      </c>
      <c r="P43" s="27" t="s">
        <v>358</v>
      </c>
    </row>
    <row r="44" spans="1:16" s="22" customFormat="1" ht="66.75" customHeight="1" x14ac:dyDescent="0.2">
      <c r="A44" s="22">
        <v>43</v>
      </c>
      <c r="B44" s="22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297</v>
      </c>
      <c r="H44" s="23" t="s">
        <v>84</v>
      </c>
      <c r="I44" s="19">
        <v>10230</v>
      </c>
      <c r="J44" s="17" t="s">
        <v>59</v>
      </c>
      <c r="K44" s="17" t="s">
        <v>60</v>
      </c>
      <c r="L44" s="17" t="s">
        <v>61</v>
      </c>
      <c r="M44" s="19">
        <v>10230</v>
      </c>
      <c r="N44" s="19">
        <v>10230</v>
      </c>
      <c r="O44" s="28" t="s">
        <v>80</v>
      </c>
      <c r="P44" s="27" t="s">
        <v>359</v>
      </c>
    </row>
    <row r="45" spans="1:16" s="22" customFormat="1" ht="66.75" customHeight="1" x14ac:dyDescent="0.2">
      <c r="A45" s="22">
        <v>44</v>
      </c>
      <c r="B45" s="22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297</v>
      </c>
      <c r="H45" s="23" t="s">
        <v>85</v>
      </c>
      <c r="I45" s="19">
        <v>10230</v>
      </c>
      <c r="J45" s="17" t="s">
        <v>59</v>
      </c>
      <c r="K45" s="17" t="s">
        <v>60</v>
      </c>
      <c r="L45" s="17" t="s">
        <v>61</v>
      </c>
      <c r="M45" s="19">
        <v>10230</v>
      </c>
      <c r="N45" s="19">
        <v>10230</v>
      </c>
      <c r="O45" s="28" t="s">
        <v>81</v>
      </c>
      <c r="P45" s="27" t="s">
        <v>359</v>
      </c>
    </row>
    <row r="46" spans="1:16" s="22" customFormat="1" ht="66.75" customHeight="1" x14ac:dyDescent="0.2">
      <c r="A46" s="22">
        <v>45</v>
      </c>
      <c r="B46" s="22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297</v>
      </c>
      <c r="H46" s="23" t="s">
        <v>86</v>
      </c>
      <c r="I46" s="19">
        <v>10230</v>
      </c>
      <c r="J46" s="17" t="s">
        <v>59</v>
      </c>
      <c r="K46" s="17" t="s">
        <v>60</v>
      </c>
      <c r="L46" s="17" t="s">
        <v>61</v>
      </c>
      <c r="M46" s="19">
        <v>10230</v>
      </c>
      <c r="N46" s="19">
        <v>10230</v>
      </c>
      <c r="O46" s="28" t="s">
        <v>82</v>
      </c>
      <c r="P46" s="27" t="s">
        <v>359</v>
      </c>
    </row>
    <row r="47" spans="1:16" s="22" customFormat="1" ht="66.75" customHeight="1" x14ac:dyDescent="0.2">
      <c r="A47" s="22">
        <v>46</v>
      </c>
      <c r="B47" s="22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297</v>
      </c>
      <c r="H47" s="23" t="s">
        <v>87</v>
      </c>
      <c r="I47" s="19">
        <v>10230</v>
      </c>
      <c r="J47" s="17" t="s">
        <v>59</v>
      </c>
      <c r="K47" s="17" t="s">
        <v>60</v>
      </c>
      <c r="L47" s="17" t="s">
        <v>61</v>
      </c>
      <c r="M47" s="19">
        <v>10230</v>
      </c>
      <c r="N47" s="19">
        <v>10230</v>
      </c>
      <c r="O47" s="28" t="s">
        <v>93</v>
      </c>
      <c r="P47" s="27" t="s">
        <v>359</v>
      </c>
    </row>
    <row r="48" spans="1:16" s="22" customFormat="1" ht="66.75" customHeight="1" x14ac:dyDescent="0.2">
      <c r="A48" s="22">
        <v>47</v>
      </c>
      <c r="B48" s="22">
        <v>2568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297</v>
      </c>
      <c r="H48" s="23" t="s">
        <v>142</v>
      </c>
      <c r="I48" s="19">
        <v>10230</v>
      </c>
      <c r="J48" s="17" t="s">
        <v>59</v>
      </c>
      <c r="K48" s="17" t="s">
        <v>60</v>
      </c>
      <c r="L48" s="17" t="s">
        <v>61</v>
      </c>
      <c r="M48" s="19">
        <v>10230</v>
      </c>
      <c r="N48" s="19">
        <v>10230</v>
      </c>
      <c r="O48" s="28" t="s">
        <v>89</v>
      </c>
      <c r="P48" s="27" t="s">
        <v>359</v>
      </c>
    </row>
    <row r="49" spans="1:16" s="22" customFormat="1" ht="66.75" customHeight="1" x14ac:dyDescent="0.2">
      <c r="A49" s="22">
        <v>48</v>
      </c>
      <c r="B49" s="22">
        <v>2568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297</v>
      </c>
      <c r="H49" s="23" t="s">
        <v>88</v>
      </c>
      <c r="I49" s="19">
        <v>10230</v>
      </c>
      <c r="J49" s="17" t="s">
        <v>59</v>
      </c>
      <c r="K49" s="17" t="s">
        <v>60</v>
      </c>
      <c r="L49" s="17" t="s">
        <v>61</v>
      </c>
      <c r="M49" s="19">
        <v>10230</v>
      </c>
      <c r="N49" s="19">
        <v>10230</v>
      </c>
      <c r="O49" s="28" t="s">
        <v>94</v>
      </c>
      <c r="P49" s="27" t="s">
        <v>359</v>
      </c>
    </row>
    <row r="50" spans="1:16" s="22" customFormat="1" ht="66.75" customHeight="1" x14ac:dyDescent="0.2">
      <c r="A50" s="22">
        <v>49</v>
      </c>
      <c r="B50" s="22">
        <v>2568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297</v>
      </c>
      <c r="H50" s="23" t="s">
        <v>143</v>
      </c>
      <c r="I50" s="19">
        <v>10230</v>
      </c>
      <c r="J50" s="17" t="s">
        <v>59</v>
      </c>
      <c r="K50" s="17" t="s">
        <v>60</v>
      </c>
      <c r="L50" s="17" t="s">
        <v>61</v>
      </c>
      <c r="M50" s="19">
        <v>10230</v>
      </c>
      <c r="N50" s="19">
        <v>10230</v>
      </c>
      <c r="O50" s="28" t="s">
        <v>90</v>
      </c>
      <c r="P50" s="27" t="s">
        <v>359</v>
      </c>
    </row>
    <row r="51" spans="1:16" s="22" customFormat="1" ht="66.75" customHeight="1" x14ac:dyDescent="0.2">
      <c r="A51" s="22">
        <v>50</v>
      </c>
      <c r="B51" s="22">
        <v>2568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297</v>
      </c>
      <c r="H51" s="23" t="s">
        <v>144</v>
      </c>
      <c r="I51" s="19">
        <v>10230</v>
      </c>
      <c r="J51" s="17" t="s">
        <v>59</v>
      </c>
      <c r="K51" s="17" t="s">
        <v>60</v>
      </c>
      <c r="L51" s="17" t="s">
        <v>61</v>
      </c>
      <c r="M51" s="19">
        <v>10230</v>
      </c>
      <c r="N51" s="19">
        <v>10230</v>
      </c>
      <c r="O51" s="28" t="s">
        <v>95</v>
      </c>
      <c r="P51" s="27" t="s">
        <v>359</v>
      </c>
    </row>
    <row r="52" spans="1:16" s="22" customFormat="1" ht="66.75" customHeight="1" x14ac:dyDescent="0.2">
      <c r="A52" s="22">
        <v>51</v>
      </c>
      <c r="B52" s="22">
        <v>2568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297</v>
      </c>
      <c r="H52" s="23" t="s">
        <v>145</v>
      </c>
      <c r="I52" s="19">
        <v>10230</v>
      </c>
      <c r="J52" s="17" t="s">
        <v>59</v>
      </c>
      <c r="K52" s="17" t="s">
        <v>60</v>
      </c>
      <c r="L52" s="17" t="s">
        <v>61</v>
      </c>
      <c r="M52" s="19">
        <v>10230</v>
      </c>
      <c r="N52" s="19">
        <v>10230</v>
      </c>
      <c r="O52" s="28" t="s">
        <v>91</v>
      </c>
      <c r="P52" s="27" t="s">
        <v>359</v>
      </c>
    </row>
    <row r="53" spans="1:16" s="22" customFormat="1" ht="66.75" customHeight="1" x14ac:dyDescent="0.2">
      <c r="A53" s="22">
        <v>52</v>
      </c>
      <c r="B53" s="22">
        <v>2568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297</v>
      </c>
      <c r="H53" s="23" t="s">
        <v>146</v>
      </c>
      <c r="I53" s="19">
        <v>10230</v>
      </c>
      <c r="J53" s="17" t="s">
        <v>59</v>
      </c>
      <c r="K53" s="17" t="s">
        <v>60</v>
      </c>
      <c r="L53" s="17" t="s">
        <v>61</v>
      </c>
      <c r="M53" s="19">
        <v>10230</v>
      </c>
      <c r="N53" s="19">
        <v>10230</v>
      </c>
      <c r="O53" s="28" t="s">
        <v>92</v>
      </c>
      <c r="P53" s="27" t="s">
        <v>359</v>
      </c>
    </row>
    <row r="54" spans="1:16" s="22" customFormat="1" ht="66.75" customHeight="1" x14ac:dyDescent="0.2">
      <c r="A54" s="22">
        <v>53</v>
      </c>
      <c r="B54" s="22">
        <v>2568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297</v>
      </c>
      <c r="H54" s="26" t="s">
        <v>147</v>
      </c>
      <c r="I54" s="19">
        <v>10230</v>
      </c>
      <c r="J54" s="17" t="s">
        <v>59</v>
      </c>
      <c r="K54" s="17" t="s">
        <v>60</v>
      </c>
      <c r="L54" s="17" t="s">
        <v>61</v>
      </c>
      <c r="M54" s="19">
        <v>10230</v>
      </c>
      <c r="N54" s="19">
        <v>10230</v>
      </c>
      <c r="O54" s="28" t="s">
        <v>97</v>
      </c>
      <c r="P54" s="27" t="s">
        <v>359</v>
      </c>
    </row>
    <row r="55" spans="1:16" s="22" customFormat="1" ht="66.75" customHeight="1" x14ac:dyDescent="0.2">
      <c r="A55" s="22">
        <v>54</v>
      </c>
      <c r="B55" s="22">
        <v>2568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297</v>
      </c>
      <c r="H55" s="23" t="s">
        <v>148</v>
      </c>
      <c r="I55" s="19">
        <v>10230</v>
      </c>
      <c r="J55" s="17" t="s">
        <v>59</v>
      </c>
      <c r="K55" s="17" t="s">
        <v>60</v>
      </c>
      <c r="L55" s="17" t="s">
        <v>61</v>
      </c>
      <c r="M55" s="19">
        <v>10230</v>
      </c>
      <c r="N55" s="19">
        <v>10230</v>
      </c>
      <c r="O55" s="28" t="s">
        <v>98</v>
      </c>
      <c r="P55" s="27" t="s">
        <v>359</v>
      </c>
    </row>
    <row r="56" spans="1:16" s="22" customFormat="1" ht="66.75" customHeight="1" x14ac:dyDescent="0.2">
      <c r="A56" s="22">
        <v>55</v>
      </c>
      <c r="B56" s="22">
        <v>2568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297</v>
      </c>
      <c r="H56" s="23" t="s">
        <v>149</v>
      </c>
      <c r="I56" s="19">
        <v>10230</v>
      </c>
      <c r="J56" s="17" t="s">
        <v>59</v>
      </c>
      <c r="K56" s="17" t="s">
        <v>60</v>
      </c>
      <c r="L56" s="17" t="s">
        <v>61</v>
      </c>
      <c r="M56" s="19">
        <v>10230</v>
      </c>
      <c r="N56" s="19">
        <v>10230</v>
      </c>
      <c r="O56" s="28" t="s">
        <v>99</v>
      </c>
      <c r="P56" s="27" t="s">
        <v>359</v>
      </c>
    </row>
    <row r="57" spans="1:16" s="22" customFormat="1" ht="66.75" customHeight="1" x14ac:dyDescent="0.2">
      <c r="A57" s="22">
        <v>56</v>
      </c>
      <c r="B57" s="22">
        <v>2568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297</v>
      </c>
      <c r="H57" s="23" t="s">
        <v>150</v>
      </c>
      <c r="I57" s="19">
        <v>10230</v>
      </c>
      <c r="J57" s="17" t="s">
        <v>59</v>
      </c>
      <c r="K57" s="17" t="s">
        <v>60</v>
      </c>
      <c r="L57" s="17" t="s">
        <v>61</v>
      </c>
      <c r="M57" s="19">
        <v>10230</v>
      </c>
      <c r="N57" s="19">
        <v>10230</v>
      </c>
      <c r="O57" s="28" t="s">
        <v>100</v>
      </c>
      <c r="P57" s="27" t="s">
        <v>359</v>
      </c>
    </row>
    <row r="58" spans="1:16" s="22" customFormat="1" ht="66.75" customHeight="1" x14ac:dyDescent="0.2">
      <c r="A58" s="22">
        <v>57</v>
      </c>
      <c r="B58" s="22">
        <v>2568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297</v>
      </c>
      <c r="H58" s="23" t="s">
        <v>151</v>
      </c>
      <c r="I58" s="19">
        <v>10230</v>
      </c>
      <c r="J58" s="17" t="s">
        <v>59</v>
      </c>
      <c r="K58" s="17" t="s">
        <v>60</v>
      </c>
      <c r="L58" s="17" t="s">
        <v>61</v>
      </c>
      <c r="M58" s="19">
        <v>10230</v>
      </c>
      <c r="N58" s="19">
        <v>10230</v>
      </c>
      <c r="O58" s="28" t="s">
        <v>101</v>
      </c>
      <c r="P58" s="27" t="s">
        <v>359</v>
      </c>
    </row>
    <row r="59" spans="1:16" s="22" customFormat="1" ht="66.75" customHeight="1" x14ac:dyDescent="0.2">
      <c r="A59" s="22">
        <v>58</v>
      </c>
      <c r="B59" s="22">
        <v>2568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297</v>
      </c>
      <c r="H59" s="23" t="s">
        <v>151</v>
      </c>
      <c r="I59" s="19">
        <v>10230</v>
      </c>
      <c r="J59" s="17" t="s">
        <v>59</v>
      </c>
      <c r="K59" s="17" t="s">
        <v>60</v>
      </c>
      <c r="L59" s="17" t="s">
        <v>61</v>
      </c>
      <c r="M59" s="19">
        <v>10230</v>
      </c>
      <c r="N59" s="19">
        <v>10230</v>
      </c>
      <c r="O59" s="28" t="s">
        <v>102</v>
      </c>
      <c r="P59" s="27" t="s">
        <v>359</v>
      </c>
    </row>
    <row r="60" spans="1:16" s="22" customFormat="1" ht="66.75" customHeight="1" x14ac:dyDescent="0.2">
      <c r="A60" s="22">
        <v>59</v>
      </c>
      <c r="B60" s="22">
        <v>2568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297</v>
      </c>
      <c r="H60" s="32" t="s">
        <v>161</v>
      </c>
      <c r="I60" s="19">
        <v>10230</v>
      </c>
      <c r="J60" s="17" t="s">
        <v>59</v>
      </c>
      <c r="K60" s="17" t="s">
        <v>60</v>
      </c>
      <c r="L60" s="17" t="s">
        <v>61</v>
      </c>
      <c r="M60" s="19">
        <v>10230</v>
      </c>
      <c r="N60" s="19">
        <v>10230</v>
      </c>
      <c r="O60" s="28" t="s">
        <v>80</v>
      </c>
      <c r="P60" s="27" t="s">
        <v>359</v>
      </c>
    </row>
    <row r="61" spans="1:16" s="22" customFormat="1" ht="66.75" customHeight="1" x14ac:dyDescent="0.2">
      <c r="A61" s="22">
        <v>60</v>
      </c>
      <c r="B61" s="22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297</v>
      </c>
      <c r="H61" s="32" t="s">
        <v>162</v>
      </c>
      <c r="I61" s="19">
        <v>10230</v>
      </c>
      <c r="J61" s="17" t="s">
        <v>59</v>
      </c>
      <c r="K61" s="17" t="s">
        <v>60</v>
      </c>
      <c r="L61" s="17" t="s">
        <v>61</v>
      </c>
      <c r="M61" s="19">
        <v>10230</v>
      </c>
      <c r="N61" s="19">
        <v>10230</v>
      </c>
      <c r="O61" s="28" t="s">
        <v>81</v>
      </c>
      <c r="P61" s="27" t="s">
        <v>359</v>
      </c>
    </row>
    <row r="62" spans="1:16" s="22" customFormat="1" ht="66.75" customHeight="1" x14ac:dyDescent="0.2">
      <c r="A62" s="22">
        <v>61</v>
      </c>
      <c r="B62" s="22">
        <v>2568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297</v>
      </c>
      <c r="H62" s="32" t="s">
        <v>163</v>
      </c>
      <c r="I62" s="19">
        <v>10230</v>
      </c>
      <c r="J62" s="17" t="s">
        <v>59</v>
      </c>
      <c r="K62" s="17" t="s">
        <v>60</v>
      </c>
      <c r="L62" s="17" t="s">
        <v>61</v>
      </c>
      <c r="M62" s="19">
        <v>10230</v>
      </c>
      <c r="N62" s="19">
        <v>10230</v>
      </c>
      <c r="O62" s="28" t="s">
        <v>82</v>
      </c>
      <c r="P62" s="27" t="s">
        <v>359</v>
      </c>
    </row>
    <row r="63" spans="1:16" s="22" customFormat="1" ht="66.75" customHeight="1" x14ac:dyDescent="0.2">
      <c r="A63" s="22">
        <v>62</v>
      </c>
      <c r="B63" s="22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297</v>
      </c>
      <c r="H63" s="32" t="s">
        <v>155</v>
      </c>
      <c r="I63" s="19">
        <v>10230</v>
      </c>
      <c r="J63" s="17" t="s">
        <v>59</v>
      </c>
      <c r="K63" s="17" t="s">
        <v>60</v>
      </c>
      <c r="L63" s="17" t="s">
        <v>61</v>
      </c>
      <c r="M63" s="19">
        <v>10230</v>
      </c>
      <c r="N63" s="19">
        <v>10230</v>
      </c>
      <c r="O63" s="28" t="s">
        <v>157</v>
      </c>
      <c r="P63" s="27" t="s">
        <v>359</v>
      </c>
    </row>
    <row r="64" spans="1:16" s="22" customFormat="1" ht="66.75" customHeight="1" x14ac:dyDescent="0.2">
      <c r="A64" s="22">
        <v>63</v>
      </c>
      <c r="B64" s="22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297</v>
      </c>
      <c r="H64" s="32" t="s">
        <v>164</v>
      </c>
      <c r="I64" s="19">
        <v>10230</v>
      </c>
      <c r="J64" s="17" t="s">
        <v>59</v>
      </c>
      <c r="K64" s="17" t="s">
        <v>60</v>
      </c>
      <c r="L64" s="17" t="s">
        <v>61</v>
      </c>
      <c r="M64" s="19">
        <v>10230</v>
      </c>
      <c r="N64" s="19">
        <v>10230</v>
      </c>
      <c r="O64" s="28" t="s">
        <v>89</v>
      </c>
      <c r="P64" s="27" t="s">
        <v>359</v>
      </c>
    </row>
    <row r="65" spans="1:16" s="22" customFormat="1" ht="66.75" customHeight="1" x14ac:dyDescent="0.2">
      <c r="A65" s="22">
        <v>64</v>
      </c>
      <c r="B65" s="22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297</v>
      </c>
      <c r="H65" s="32" t="s">
        <v>156</v>
      </c>
      <c r="I65" s="19">
        <v>10230</v>
      </c>
      <c r="J65" s="17" t="s">
        <v>59</v>
      </c>
      <c r="K65" s="17" t="s">
        <v>60</v>
      </c>
      <c r="L65" s="17" t="s">
        <v>61</v>
      </c>
      <c r="M65" s="19">
        <v>10230</v>
      </c>
      <c r="N65" s="19">
        <v>10230</v>
      </c>
      <c r="O65" s="28" t="s">
        <v>94</v>
      </c>
      <c r="P65" s="27" t="s">
        <v>359</v>
      </c>
    </row>
    <row r="66" spans="1:16" s="22" customFormat="1" ht="66.75" customHeight="1" x14ac:dyDescent="0.2">
      <c r="A66" s="22">
        <v>65</v>
      </c>
      <c r="B66" s="22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297</v>
      </c>
      <c r="H66" s="32" t="s">
        <v>165</v>
      </c>
      <c r="I66" s="19">
        <v>10230</v>
      </c>
      <c r="J66" s="17" t="s">
        <v>59</v>
      </c>
      <c r="K66" s="17" t="s">
        <v>60</v>
      </c>
      <c r="L66" s="17" t="s">
        <v>61</v>
      </c>
      <c r="M66" s="19">
        <v>10230</v>
      </c>
      <c r="N66" s="19">
        <v>10230</v>
      </c>
      <c r="O66" s="28" t="s">
        <v>90</v>
      </c>
      <c r="P66" s="27" t="s">
        <v>359</v>
      </c>
    </row>
    <row r="67" spans="1:16" s="22" customFormat="1" ht="39" customHeight="1" x14ac:dyDescent="0.2">
      <c r="A67" s="22">
        <v>66</v>
      </c>
      <c r="B67" s="22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297</v>
      </c>
      <c r="H67" s="32" t="s">
        <v>166</v>
      </c>
      <c r="I67" s="19">
        <v>10230</v>
      </c>
      <c r="J67" s="17" t="s">
        <v>59</v>
      </c>
      <c r="K67" s="17" t="s">
        <v>60</v>
      </c>
      <c r="L67" s="17" t="s">
        <v>61</v>
      </c>
      <c r="M67" s="19">
        <v>10230</v>
      </c>
      <c r="N67" s="19">
        <v>10230</v>
      </c>
      <c r="O67" s="28" t="s">
        <v>95</v>
      </c>
      <c r="P67" s="27" t="s">
        <v>359</v>
      </c>
    </row>
    <row r="68" spans="1:16" s="22" customFormat="1" ht="66.75" customHeight="1" x14ac:dyDescent="0.2">
      <c r="A68" s="22">
        <v>67</v>
      </c>
      <c r="B68" s="22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297</v>
      </c>
      <c r="H68" s="32" t="s">
        <v>167</v>
      </c>
      <c r="I68" s="19">
        <v>10230</v>
      </c>
      <c r="J68" s="17" t="s">
        <v>59</v>
      </c>
      <c r="K68" s="17" t="s">
        <v>60</v>
      </c>
      <c r="L68" s="17" t="s">
        <v>61</v>
      </c>
      <c r="M68" s="19">
        <v>10230</v>
      </c>
      <c r="N68" s="19">
        <v>10230</v>
      </c>
      <c r="O68" s="28" t="s">
        <v>91</v>
      </c>
      <c r="P68" s="27" t="s">
        <v>359</v>
      </c>
    </row>
    <row r="69" spans="1:16" s="22" customFormat="1" ht="66.75" customHeight="1" x14ac:dyDescent="0.2">
      <c r="A69" s="22">
        <v>68</v>
      </c>
      <c r="B69" s="22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297</v>
      </c>
      <c r="H69" s="32" t="s">
        <v>168</v>
      </c>
      <c r="I69" s="19">
        <v>10230</v>
      </c>
      <c r="J69" s="17" t="s">
        <v>59</v>
      </c>
      <c r="K69" s="17" t="s">
        <v>60</v>
      </c>
      <c r="L69" s="17" t="s">
        <v>61</v>
      </c>
      <c r="M69" s="19">
        <v>10230</v>
      </c>
      <c r="N69" s="19">
        <v>10230</v>
      </c>
      <c r="O69" s="28" t="s">
        <v>92</v>
      </c>
      <c r="P69" s="27" t="s">
        <v>359</v>
      </c>
    </row>
    <row r="70" spans="1:16" s="22" customFormat="1" ht="36" customHeight="1" x14ac:dyDescent="0.2">
      <c r="A70" s="22">
        <v>69</v>
      </c>
      <c r="B70" s="22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297</v>
      </c>
      <c r="H70" s="31" t="s">
        <v>169</v>
      </c>
      <c r="I70" s="19">
        <v>10230</v>
      </c>
      <c r="J70" s="17" t="s">
        <v>59</v>
      </c>
      <c r="K70" s="17" t="s">
        <v>60</v>
      </c>
      <c r="L70" s="17" t="s">
        <v>61</v>
      </c>
      <c r="M70" s="19">
        <v>10230</v>
      </c>
      <c r="N70" s="19">
        <v>10230</v>
      </c>
      <c r="O70" s="28" t="s">
        <v>97</v>
      </c>
      <c r="P70" s="27" t="s">
        <v>359</v>
      </c>
    </row>
    <row r="71" spans="1:16" s="22" customFormat="1" ht="66.75" customHeight="1" x14ac:dyDescent="0.2">
      <c r="A71" s="22">
        <v>70</v>
      </c>
      <c r="B71" s="22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297</v>
      </c>
      <c r="H71" s="32" t="s">
        <v>170</v>
      </c>
      <c r="I71" s="19">
        <v>10230</v>
      </c>
      <c r="J71" s="17" t="s">
        <v>59</v>
      </c>
      <c r="K71" s="17" t="s">
        <v>60</v>
      </c>
      <c r="L71" s="17" t="s">
        <v>61</v>
      </c>
      <c r="M71" s="19">
        <v>10230</v>
      </c>
      <c r="N71" s="19">
        <v>10230</v>
      </c>
      <c r="O71" s="28" t="s">
        <v>98</v>
      </c>
      <c r="P71" s="27" t="s">
        <v>359</v>
      </c>
    </row>
    <row r="72" spans="1:16" s="22" customFormat="1" ht="66.75" customHeight="1" x14ac:dyDescent="0.2">
      <c r="A72" s="22">
        <v>71</v>
      </c>
      <c r="B72" s="22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297</v>
      </c>
      <c r="H72" s="32" t="s">
        <v>171</v>
      </c>
      <c r="I72" s="19">
        <v>10230</v>
      </c>
      <c r="J72" s="17" t="s">
        <v>59</v>
      </c>
      <c r="K72" s="17" t="s">
        <v>60</v>
      </c>
      <c r="L72" s="17" t="s">
        <v>61</v>
      </c>
      <c r="M72" s="19">
        <v>10230</v>
      </c>
      <c r="N72" s="19">
        <v>10230</v>
      </c>
      <c r="O72" s="28" t="s">
        <v>99</v>
      </c>
      <c r="P72" s="27" t="s">
        <v>359</v>
      </c>
    </row>
    <row r="73" spans="1:16" s="22" customFormat="1" ht="66.75" customHeight="1" x14ac:dyDescent="0.2">
      <c r="A73" s="22">
        <v>72</v>
      </c>
      <c r="B73" s="22">
        <v>2568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297</v>
      </c>
      <c r="H73" s="32" t="s">
        <v>180</v>
      </c>
      <c r="I73" s="19">
        <v>10230</v>
      </c>
      <c r="J73" s="17" t="s">
        <v>59</v>
      </c>
      <c r="K73" s="17" t="s">
        <v>60</v>
      </c>
      <c r="L73" s="17" t="s">
        <v>61</v>
      </c>
      <c r="M73" s="19">
        <v>10230</v>
      </c>
      <c r="N73" s="19">
        <v>10230</v>
      </c>
      <c r="O73" s="28" t="s">
        <v>100</v>
      </c>
      <c r="P73" s="27" t="s">
        <v>359</v>
      </c>
    </row>
    <row r="74" spans="1:16" s="22" customFormat="1" ht="66.75" customHeight="1" x14ac:dyDescent="0.2">
      <c r="A74" s="22">
        <v>73</v>
      </c>
      <c r="B74" s="22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297</v>
      </c>
      <c r="H74" s="32" t="s">
        <v>181</v>
      </c>
      <c r="I74" s="19">
        <v>10230</v>
      </c>
      <c r="J74" s="17" t="s">
        <v>59</v>
      </c>
      <c r="K74" s="17" t="s">
        <v>60</v>
      </c>
      <c r="L74" s="17" t="s">
        <v>61</v>
      </c>
      <c r="M74" s="19">
        <v>10230</v>
      </c>
      <c r="N74" s="19">
        <v>10230</v>
      </c>
      <c r="O74" s="28" t="s">
        <v>101</v>
      </c>
      <c r="P74" s="27" t="s">
        <v>359</v>
      </c>
    </row>
    <row r="75" spans="1:16" s="22" customFormat="1" ht="66.75" customHeight="1" x14ac:dyDescent="0.2">
      <c r="A75" s="22">
        <v>74</v>
      </c>
      <c r="B75" s="22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297</v>
      </c>
      <c r="H75" s="32" t="s">
        <v>181</v>
      </c>
      <c r="I75" s="19">
        <v>10230</v>
      </c>
      <c r="J75" s="17" t="s">
        <v>59</v>
      </c>
      <c r="K75" s="17" t="s">
        <v>60</v>
      </c>
      <c r="L75" s="17" t="s">
        <v>61</v>
      </c>
      <c r="M75" s="19">
        <v>10230</v>
      </c>
      <c r="N75" s="19">
        <v>10230</v>
      </c>
      <c r="O75" s="28" t="s">
        <v>102</v>
      </c>
      <c r="P75" s="27" t="s">
        <v>359</v>
      </c>
    </row>
    <row r="76" spans="1:16" s="22" customFormat="1" ht="66.75" customHeight="1" x14ac:dyDescent="0.2">
      <c r="A76" s="22">
        <v>75</v>
      </c>
      <c r="B76" s="22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297</v>
      </c>
      <c r="H76" s="32" t="s">
        <v>263</v>
      </c>
      <c r="I76" s="19">
        <v>10230</v>
      </c>
      <c r="J76" s="17" t="s">
        <v>59</v>
      </c>
      <c r="K76" s="17" t="s">
        <v>60</v>
      </c>
      <c r="L76" s="17" t="s">
        <v>61</v>
      </c>
      <c r="M76" s="19">
        <v>10230</v>
      </c>
      <c r="N76" s="19">
        <v>10230</v>
      </c>
      <c r="O76" s="28" t="s">
        <v>80</v>
      </c>
      <c r="P76" s="27" t="s">
        <v>359</v>
      </c>
    </row>
    <row r="77" spans="1:16" s="22" customFormat="1" ht="41.25" customHeight="1" x14ac:dyDescent="0.2">
      <c r="A77" s="22">
        <v>76</v>
      </c>
      <c r="B77" s="22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297</v>
      </c>
      <c r="H77" s="32" t="s">
        <v>264</v>
      </c>
      <c r="I77" s="20">
        <v>10230</v>
      </c>
      <c r="J77" s="17" t="s">
        <v>59</v>
      </c>
      <c r="K77" s="17" t="s">
        <v>60</v>
      </c>
      <c r="L77" s="17" t="s">
        <v>61</v>
      </c>
      <c r="M77" s="33">
        <v>10230</v>
      </c>
      <c r="N77" s="33">
        <v>10230</v>
      </c>
      <c r="O77" s="28" t="s">
        <v>81</v>
      </c>
      <c r="P77" s="27" t="s">
        <v>359</v>
      </c>
    </row>
    <row r="78" spans="1:16" s="22" customFormat="1" ht="66.75" customHeight="1" x14ac:dyDescent="0.2">
      <c r="A78" s="22">
        <v>77</v>
      </c>
      <c r="B78" s="22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297</v>
      </c>
      <c r="H78" s="32" t="s">
        <v>265</v>
      </c>
      <c r="I78" s="20">
        <v>10230</v>
      </c>
      <c r="J78" s="17" t="s">
        <v>59</v>
      </c>
      <c r="K78" s="17" t="s">
        <v>60</v>
      </c>
      <c r="L78" s="17" t="s">
        <v>61</v>
      </c>
      <c r="M78" s="33">
        <v>10230</v>
      </c>
      <c r="N78" s="33">
        <v>10230</v>
      </c>
      <c r="O78" s="28" t="s">
        <v>82</v>
      </c>
      <c r="P78" s="27" t="s">
        <v>359</v>
      </c>
    </row>
    <row r="79" spans="1:16" s="22" customFormat="1" ht="66.75" customHeight="1" x14ac:dyDescent="0.2">
      <c r="A79" s="22">
        <v>78</v>
      </c>
      <c r="B79" s="22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297</v>
      </c>
      <c r="H79" s="32" t="s">
        <v>212</v>
      </c>
      <c r="I79" s="20">
        <v>10230</v>
      </c>
      <c r="J79" s="17" t="s">
        <v>59</v>
      </c>
      <c r="K79" s="17" t="s">
        <v>60</v>
      </c>
      <c r="L79" s="17" t="s">
        <v>61</v>
      </c>
      <c r="M79" s="33">
        <v>10230</v>
      </c>
      <c r="N79" s="33">
        <v>10230</v>
      </c>
      <c r="O79" s="28" t="s">
        <v>157</v>
      </c>
      <c r="P79" s="27" t="s">
        <v>359</v>
      </c>
    </row>
    <row r="80" spans="1:16" s="22" customFormat="1" ht="66.75" customHeight="1" x14ac:dyDescent="0.2">
      <c r="A80" s="22">
        <v>79</v>
      </c>
      <c r="B80" s="22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297</v>
      </c>
      <c r="H80" s="32" t="s">
        <v>266</v>
      </c>
      <c r="I80" s="20">
        <v>10230</v>
      </c>
      <c r="J80" s="17" t="s">
        <v>59</v>
      </c>
      <c r="K80" s="17" t="s">
        <v>60</v>
      </c>
      <c r="L80" s="17" t="s">
        <v>61</v>
      </c>
      <c r="M80" s="33">
        <v>10230</v>
      </c>
      <c r="N80" s="33">
        <v>10230</v>
      </c>
      <c r="O80" s="28" t="s">
        <v>89</v>
      </c>
      <c r="P80" s="27" t="s">
        <v>359</v>
      </c>
    </row>
    <row r="81" spans="1:16" s="22" customFormat="1" ht="31.5" customHeight="1" x14ac:dyDescent="0.2">
      <c r="A81" s="22">
        <v>80</v>
      </c>
      <c r="B81" s="22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297</v>
      </c>
      <c r="H81" s="32" t="s">
        <v>267</v>
      </c>
      <c r="I81" s="20">
        <v>10230</v>
      </c>
      <c r="J81" s="17" t="s">
        <v>59</v>
      </c>
      <c r="K81" s="17" t="s">
        <v>60</v>
      </c>
      <c r="L81" s="17" t="s">
        <v>61</v>
      </c>
      <c r="M81" s="33">
        <v>10230</v>
      </c>
      <c r="N81" s="33">
        <v>10230</v>
      </c>
      <c r="O81" s="28" t="s">
        <v>90</v>
      </c>
      <c r="P81" s="27" t="s">
        <v>359</v>
      </c>
    </row>
    <row r="82" spans="1:16" s="22" customFormat="1" ht="39.75" customHeight="1" x14ac:dyDescent="0.2">
      <c r="A82" s="22">
        <v>81</v>
      </c>
      <c r="B82" s="22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297</v>
      </c>
      <c r="H82" s="32" t="s">
        <v>268</v>
      </c>
      <c r="I82" s="20">
        <v>10230</v>
      </c>
      <c r="J82" s="17" t="s">
        <v>59</v>
      </c>
      <c r="K82" s="17" t="s">
        <v>60</v>
      </c>
      <c r="L82" s="17" t="s">
        <v>61</v>
      </c>
      <c r="M82" s="33">
        <v>10230</v>
      </c>
      <c r="N82" s="33">
        <v>10230</v>
      </c>
      <c r="O82" s="28" t="s">
        <v>213</v>
      </c>
      <c r="P82" s="27" t="s">
        <v>359</v>
      </c>
    </row>
    <row r="83" spans="1:16" s="22" customFormat="1" ht="66.75" customHeight="1" x14ac:dyDescent="0.2">
      <c r="A83" s="22">
        <v>82</v>
      </c>
      <c r="B83" s="22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297</v>
      </c>
      <c r="H83" s="32" t="s">
        <v>269</v>
      </c>
      <c r="I83" s="20">
        <v>10230</v>
      </c>
      <c r="J83" s="17" t="s">
        <v>59</v>
      </c>
      <c r="K83" s="17" t="s">
        <v>60</v>
      </c>
      <c r="L83" s="17" t="s">
        <v>61</v>
      </c>
      <c r="M83" s="33">
        <v>10230</v>
      </c>
      <c r="N83" s="33">
        <v>10230</v>
      </c>
      <c r="O83" s="28" t="s">
        <v>91</v>
      </c>
      <c r="P83" s="27" t="s">
        <v>359</v>
      </c>
    </row>
    <row r="84" spans="1:16" s="54" customFormat="1" ht="39" customHeight="1" x14ac:dyDescent="0.2">
      <c r="A84" s="22">
        <v>83</v>
      </c>
      <c r="B84" s="22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297</v>
      </c>
      <c r="H84" s="32" t="s">
        <v>270</v>
      </c>
      <c r="I84" s="20">
        <v>10230</v>
      </c>
      <c r="J84" s="17" t="s">
        <v>59</v>
      </c>
      <c r="K84" s="17" t="s">
        <v>60</v>
      </c>
      <c r="L84" s="17" t="s">
        <v>61</v>
      </c>
      <c r="M84" s="33">
        <v>10230</v>
      </c>
      <c r="N84" s="33">
        <v>10230</v>
      </c>
      <c r="O84" s="28" t="s">
        <v>92</v>
      </c>
      <c r="P84" s="27" t="s">
        <v>359</v>
      </c>
    </row>
    <row r="85" spans="1:16" s="22" customFormat="1" ht="66.75" customHeight="1" x14ac:dyDescent="0.2">
      <c r="A85" s="22">
        <v>84</v>
      </c>
      <c r="B85" s="22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297</v>
      </c>
      <c r="H85" s="31" t="s">
        <v>271</v>
      </c>
      <c r="I85" s="20">
        <v>10230</v>
      </c>
      <c r="J85" s="17" t="s">
        <v>59</v>
      </c>
      <c r="K85" s="17" t="s">
        <v>60</v>
      </c>
      <c r="L85" s="17" t="s">
        <v>61</v>
      </c>
      <c r="M85" s="33">
        <v>10230</v>
      </c>
      <c r="N85" s="33">
        <v>10230</v>
      </c>
      <c r="O85" s="28" t="s">
        <v>97</v>
      </c>
      <c r="P85" s="27" t="s">
        <v>359</v>
      </c>
    </row>
    <row r="86" spans="1:16" s="22" customFormat="1" ht="66.75" customHeight="1" x14ac:dyDescent="0.2">
      <c r="A86" s="22">
        <v>85</v>
      </c>
      <c r="B86" s="22">
        <v>2568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297</v>
      </c>
      <c r="H86" s="32" t="s">
        <v>272</v>
      </c>
      <c r="I86" s="20">
        <v>10230</v>
      </c>
      <c r="J86" s="17" t="s">
        <v>59</v>
      </c>
      <c r="K86" s="17" t="s">
        <v>60</v>
      </c>
      <c r="L86" s="17" t="s">
        <v>61</v>
      </c>
      <c r="M86" s="33">
        <v>10230</v>
      </c>
      <c r="N86" s="33">
        <v>10230</v>
      </c>
      <c r="O86" s="28" t="s">
        <v>98</v>
      </c>
      <c r="P86" s="27" t="s">
        <v>359</v>
      </c>
    </row>
    <row r="87" spans="1:16" s="22" customFormat="1" ht="66.75" customHeight="1" x14ac:dyDescent="0.2">
      <c r="A87" s="22">
        <v>86</v>
      </c>
      <c r="B87" s="22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297</v>
      </c>
      <c r="H87" s="32" t="s">
        <v>273</v>
      </c>
      <c r="I87" s="20">
        <v>10230</v>
      </c>
      <c r="J87" s="17" t="s">
        <v>59</v>
      </c>
      <c r="K87" s="17" t="s">
        <v>60</v>
      </c>
      <c r="L87" s="17" t="s">
        <v>61</v>
      </c>
      <c r="M87" s="33">
        <v>10230</v>
      </c>
      <c r="N87" s="33">
        <v>10230</v>
      </c>
      <c r="O87" s="28" t="s">
        <v>99</v>
      </c>
      <c r="P87" s="27" t="s">
        <v>359</v>
      </c>
    </row>
    <row r="88" spans="1:16" s="22" customFormat="1" ht="34.5" customHeight="1" x14ac:dyDescent="0.2">
      <c r="A88" s="22">
        <v>87</v>
      </c>
      <c r="B88" s="22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297</v>
      </c>
      <c r="H88" s="32" t="s">
        <v>274</v>
      </c>
      <c r="I88" s="20">
        <v>10230</v>
      </c>
      <c r="J88" s="17" t="s">
        <v>59</v>
      </c>
      <c r="K88" s="17" t="s">
        <v>60</v>
      </c>
      <c r="L88" s="17" t="s">
        <v>61</v>
      </c>
      <c r="M88" s="33">
        <v>10230</v>
      </c>
      <c r="N88" s="33">
        <v>10230</v>
      </c>
      <c r="O88" s="28" t="s">
        <v>100</v>
      </c>
      <c r="P88" s="27" t="s">
        <v>359</v>
      </c>
    </row>
    <row r="89" spans="1:16" s="22" customFormat="1" ht="66.75" customHeight="1" x14ac:dyDescent="0.2">
      <c r="A89" s="22">
        <v>88</v>
      </c>
      <c r="B89" s="22">
        <v>2568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297</v>
      </c>
      <c r="H89" s="32" t="s">
        <v>275</v>
      </c>
      <c r="I89" s="20">
        <v>10230</v>
      </c>
      <c r="J89" s="17" t="s">
        <v>59</v>
      </c>
      <c r="K89" s="17" t="s">
        <v>60</v>
      </c>
      <c r="L89" s="17" t="s">
        <v>61</v>
      </c>
      <c r="M89" s="20">
        <v>10230</v>
      </c>
      <c r="N89" s="20">
        <v>10230</v>
      </c>
      <c r="O89" s="28" t="s">
        <v>101</v>
      </c>
      <c r="P89" s="27" t="s">
        <v>359</v>
      </c>
    </row>
    <row r="90" spans="1:16" s="22" customFormat="1" ht="66.75" customHeight="1" x14ac:dyDescent="0.2">
      <c r="A90" s="22">
        <v>89</v>
      </c>
      <c r="B90" s="22">
        <v>2568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297</v>
      </c>
      <c r="H90" s="32" t="s">
        <v>275</v>
      </c>
      <c r="I90" s="20">
        <v>10230</v>
      </c>
      <c r="J90" s="17" t="s">
        <v>59</v>
      </c>
      <c r="K90" s="17" t="s">
        <v>60</v>
      </c>
      <c r="L90" s="17" t="s">
        <v>61</v>
      </c>
      <c r="M90" s="20">
        <v>10230</v>
      </c>
      <c r="N90" s="20">
        <v>10230</v>
      </c>
      <c r="O90" s="28" t="s">
        <v>102</v>
      </c>
      <c r="P90" s="27" t="s">
        <v>359</v>
      </c>
    </row>
    <row r="91" spans="1:16" s="22" customFormat="1" ht="66.75" customHeight="1" x14ac:dyDescent="0.2">
      <c r="A91" s="22">
        <v>90</v>
      </c>
      <c r="B91" s="22">
        <v>2568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297</v>
      </c>
      <c r="H91" s="32" t="s">
        <v>276</v>
      </c>
      <c r="I91" s="20">
        <v>10230</v>
      </c>
      <c r="J91" s="17" t="s">
        <v>59</v>
      </c>
      <c r="K91" s="17" t="s">
        <v>60</v>
      </c>
      <c r="L91" s="17" t="s">
        <v>61</v>
      </c>
      <c r="M91" s="20">
        <v>10230</v>
      </c>
      <c r="N91" s="20">
        <v>10230</v>
      </c>
      <c r="O91" s="28" t="s">
        <v>216</v>
      </c>
      <c r="P91" s="27" t="s">
        <v>359</v>
      </c>
    </row>
    <row r="92" spans="1:16" s="22" customFormat="1" ht="66.75" customHeight="1" x14ac:dyDescent="0.2">
      <c r="A92" s="22">
        <v>91</v>
      </c>
      <c r="B92" s="22">
        <v>2568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297</v>
      </c>
      <c r="H92" s="32" t="s">
        <v>282</v>
      </c>
      <c r="I92" s="19">
        <v>10230</v>
      </c>
      <c r="J92" s="17" t="s">
        <v>59</v>
      </c>
      <c r="K92" s="17" t="s">
        <v>60</v>
      </c>
      <c r="L92" s="17" t="s">
        <v>61</v>
      </c>
      <c r="M92" s="19">
        <v>10230</v>
      </c>
      <c r="N92" s="19">
        <v>10230</v>
      </c>
      <c r="O92" s="28" t="s">
        <v>80</v>
      </c>
      <c r="P92" s="27" t="s">
        <v>359</v>
      </c>
    </row>
    <row r="93" spans="1:16" s="22" customFormat="1" ht="66.75" customHeight="1" x14ac:dyDescent="0.2">
      <c r="A93" s="22">
        <v>92</v>
      </c>
      <c r="B93" s="22">
        <v>2568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297</v>
      </c>
      <c r="H93" s="32" t="s">
        <v>283</v>
      </c>
      <c r="I93" s="19">
        <v>10230</v>
      </c>
      <c r="J93" s="17" t="s">
        <v>59</v>
      </c>
      <c r="K93" s="17" t="s">
        <v>60</v>
      </c>
      <c r="L93" s="17" t="s">
        <v>61</v>
      </c>
      <c r="M93" s="19">
        <v>10230</v>
      </c>
      <c r="N93" s="19">
        <v>10230</v>
      </c>
      <c r="O93" s="28" t="s">
        <v>81</v>
      </c>
      <c r="P93" s="27" t="s">
        <v>359</v>
      </c>
    </row>
    <row r="94" spans="1:16" s="22" customFormat="1" ht="66.75" customHeight="1" x14ac:dyDescent="0.2">
      <c r="A94" s="22">
        <v>93</v>
      </c>
      <c r="B94" s="22">
        <v>2568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297</v>
      </c>
      <c r="H94" s="32" t="s">
        <v>284</v>
      </c>
      <c r="I94" s="19">
        <v>10230</v>
      </c>
      <c r="J94" s="17" t="s">
        <v>59</v>
      </c>
      <c r="K94" s="17" t="s">
        <v>60</v>
      </c>
      <c r="L94" s="17" t="s">
        <v>61</v>
      </c>
      <c r="M94" s="19">
        <v>10230</v>
      </c>
      <c r="N94" s="19">
        <v>10230</v>
      </c>
      <c r="O94" s="28" t="s">
        <v>82</v>
      </c>
      <c r="P94" s="27" t="s">
        <v>359</v>
      </c>
    </row>
    <row r="95" spans="1:16" s="22" customFormat="1" ht="66.75" customHeight="1" x14ac:dyDescent="0.2">
      <c r="A95" s="22">
        <v>94</v>
      </c>
      <c r="B95" s="22">
        <v>2568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297</v>
      </c>
      <c r="H95" s="32" t="s">
        <v>238</v>
      </c>
      <c r="I95" s="19">
        <v>10230</v>
      </c>
      <c r="J95" s="17" t="s">
        <v>59</v>
      </c>
      <c r="K95" s="17" t="s">
        <v>60</v>
      </c>
      <c r="L95" s="17" t="s">
        <v>61</v>
      </c>
      <c r="M95" s="19">
        <v>10230</v>
      </c>
      <c r="N95" s="19">
        <v>10230</v>
      </c>
      <c r="O95" s="28" t="s">
        <v>93</v>
      </c>
      <c r="P95" s="27" t="s">
        <v>359</v>
      </c>
    </row>
    <row r="96" spans="1:16" s="22" customFormat="1" ht="66.75" customHeight="1" x14ac:dyDescent="0.2">
      <c r="A96" s="22">
        <v>95</v>
      </c>
      <c r="B96" s="22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297</v>
      </c>
      <c r="H96" s="32" t="s">
        <v>285</v>
      </c>
      <c r="I96" s="19">
        <v>10230</v>
      </c>
      <c r="J96" s="17" t="s">
        <v>59</v>
      </c>
      <c r="K96" s="17" t="s">
        <v>60</v>
      </c>
      <c r="L96" s="17" t="s">
        <v>61</v>
      </c>
      <c r="M96" s="19">
        <v>10230</v>
      </c>
      <c r="N96" s="19">
        <v>10230</v>
      </c>
      <c r="O96" s="28" t="s">
        <v>89</v>
      </c>
      <c r="P96" s="27" t="s">
        <v>359</v>
      </c>
    </row>
    <row r="97" spans="1:16" s="22" customFormat="1" ht="66.75" customHeight="1" x14ac:dyDescent="0.2">
      <c r="A97" s="22">
        <v>96</v>
      </c>
      <c r="B97" s="22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297</v>
      </c>
      <c r="H97" s="32" t="s">
        <v>286</v>
      </c>
      <c r="I97" s="19">
        <v>10230</v>
      </c>
      <c r="J97" s="17" t="s">
        <v>59</v>
      </c>
      <c r="K97" s="17" t="s">
        <v>60</v>
      </c>
      <c r="L97" s="17" t="s">
        <v>61</v>
      </c>
      <c r="M97" s="19">
        <v>10230</v>
      </c>
      <c r="N97" s="19">
        <v>10230</v>
      </c>
      <c r="O97" s="29" t="s">
        <v>90</v>
      </c>
      <c r="P97" s="27" t="s">
        <v>359</v>
      </c>
    </row>
    <row r="98" spans="1:16" s="22" customFormat="1" ht="66.75" customHeight="1" x14ac:dyDescent="0.2">
      <c r="A98" s="22">
        <v>97</v>
      </c>
      <c r="B98" s="22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297</v>
      </c>
      <c r="H98" s="32" t="s">
        <v>287</v>
      </c>
      <c r="I98" s="19">
        <v>10230</v>
      </c>
      <c r="J98" s="17" t="s">
        <v>59</v>
      </c>
      <c r="K98" s="17" t="s">
        <v>60</v>
      </c>
      <c r="L98" s="17" t="s">
        <v>61</v>
      </c>
      <c r="M98" s="19">
        <v>10230</v>
      </c>
      <c r="N98" s="19">
        <v>10230</v>
      </c>
      <c r="O98" s="28" t="s">
        <v>216</v>
      </c>
      <c r="P98" s="27" t="s">
        <v>359</v>
      </c>
    </row>
    <row r="99" spans="1:16" s="22" customFormat="1" ht="66.75" customHeight="1" x14ac:dyDescent="0.2">
      <c r="A99" s="22">
        <v>98</v>
      </c>
      <c r="B99" s="22">
        <v>2568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297</v>
      </c>
      <c r="H99" s="23" t="s">
        <v>288</v>
      </c>
      <c r="I99" s="19">
        <v>10230</v>
      </c>
      <c r="J99" s="17" t="s">
        <v>59</v>
      </c>
      <c r="K99" s="17" t="s">
        <v>60</v>
      </c>
      <c r="L99" s="17" t="s">
        <v>61</v>
      </c>
      <c r="M99" s="19">
        <v>10230</v>
      </c>
      <c r="N99" s="19">
        <v>10230</v>
      </c>
      <c r="O99" s="28" t="s">
        <v>95</v>
      </c>
      <c r="P99" s="27" t="s">
        <v>359</v>
      </c>
    </row>
    <row r="100" spans="1:16" s="22" customFormat="1" ht="66.75" customHeight="1" x14ac:dyDescent="0.2">
      <c r="A100" s="22">
        <v>99</v>
      </c>
      <c r="B100" s="22">
        <v>2568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297</v>
      </c>
      <c r="H100" s="23" t="s">
        <v>289</v>
      </c>
      <c r="I100" s="19">
        <v>10230</v>
      </c>
      <c r="J100" s="17" t="s">
        <v>59</v>
      </c>
      <c r="K100" s="17" t="s">
        <v>60</v>
      </c>
      <c r="L100" s="17" t="s">
        <v>61</v>
      </c>
      <c r="M100" s="19">
        <v>10230</v>
      </c>
      <c r="N100" s="19">
        <v>10230</v>
      </c>
      <c r="O100" s="28" t="s">
        <v>91</v>
      </c>
      <c r="P100" s="27" t="s">
        <v>359</v>
      </c>
    </row>
    <row r="101" spans="1:16" s="22" customFormat="1" ht="66.75" customHeight="1" x14ac:dyDescent="0.2">
      <c r="A101" s="22">
        <v>100</v>
      </c>
      <c r="B101" s="22">
        <v>2568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297</v>
      </c>
      <c r="H101" s="23" t="s">
        <v>290</v>
      </c>
      <c r="I101" s="19">
        <v>10230</v>
      </c>
      <c r="J101" s="17" t="s">
        <v>59</v>
      </c>
      <c r="K101" s="17" t="s">
        <v>60</v>
      </c>
      <c r="L101" s="17" t="s">
        <v>61</v>
      </c>
      <c r="M101" s="19">
        <v>10230</v>
      </c>
      <c r="N101" s="19">
        <v>10230</v>
      </c>
      <c r="O101" s="28" t="s">
        <v>92</v>
      </c>
      <c r="P101" s="27" t="s">
        <v>359</v>
      </c>
    </row>
    <row r="102" spans="1:16" s="22" customFormat="1" ht="66.75" customHeight="1" x14ac:dyDescent="0.2">
      <c r="A102" s="22">
        <v>101</v>
      </c>
      <c r="B102" s="22">
        <v>2568</v>
      </c>
      <c r="C102" s="22" t="s">
        <v>55</v>
      </c>
      <c r="D102" s="22" t="s">
        <v>56</v>
      </c>
      <c r="E102" s="22" t="s">
        <v>57</v>
      </c>
      <c r="F102" s="22" t="s">
        <v>58</v>
      </c>
      <c r="G102" s="22" t="s">
        <v>297</v>
      </c>
      <c r="H102" s="23" t="s">
        <v>290</v>
      </c>
      <c r="I102" s="19">
        <v>10230</v>
      </c>
      <c r="J102" s="17" t="s">
        <v>59</v>
      </c>
      <c r="K102" s="17" t="s">
        <v>60</v>
      </c>
      <c r="L102" s="17" t="s">
        <v>61</v>
      </c>
      <c r="M102" s="19">
        <v>10230</v>
      </c>
      <c r="N102" s="19">
        <v>10230</v>
      </c>
      <c r="O102" s="28" t="s">
        <v>97</v>
      </c>
      <c r="P102" s="27" t="s">
        <v>359</v>
      </c>
    </row>
    <row r="103" spans="1:16" s="22" customFormat="1" ht="66.75" customHeight="1" x14ac:dyDescent="0.2">
      <c r="A103" s="22">
        <v>102</v>
      </c>
      <c r="B103" s="22">
        <v>2568</v>
      </c>
      <c r="C103" s="22" t="s">
        <v>55</v>
      </c>
      <c r="D103" s="22" t="s">
        <v>56</v>
      </c>
      <c r="E103" s="22" t="s">
        <v>57</v>
      </c>
      <c r="F103" s="22" t="s">
        <v>58</v>
      </c>
      <c r="G103" s="22" t="s">
        <v>297</v>
      </c>
      <c r="H103" s="23" t="s">
        <v>290</v>
      </c>
      <c r="I103" s="19">
        <v>10230</v>
      </c>
      <c r="J103" s="17" t="s">
        <v>59</v>
      </c>
      <c r="K103" s="17" t="s">
        <v>60</v>
      </c>
      <c r="L103" s="17" t="s">
        <v>61</v>
      </c>
      <c r="M103" s="19">
        <v>10230</v>
      </c>
      <c r="N103" s="19">
        <v>10230</v>
      </c>
      <c r="O103" s="28" t="s">
        <v>98</v>
      </c>
      <c r="P103" s="27" t="s">
        <v>359</v>
      </c>
    </row>
    <row r="104" spans="1:16" s="22" customFormat="1" ht="66.75" customHeight="1" x14ac:dyDescent="0.2">
      <c r="A104" s="22">
        <v>103</v>
      </c>
      <c r="B104" s="22">
        <v>2568</v>
      </c>
      <c r="C104" s="22" t="s">
        <v>55</v>
      </c>
      <c r="D104" s="22" t="s">
        <v>56</v>
      </c>
      <c r="E104" s="22" t="s">
        <v>57</v>
      </c>
      <c r="F104" s="22" t="s">
        <v>58</v>
      </c>
      <c r="G104" s="22" t="s">
        <v>297</v>
      </c>
      <c r="H104" s="23" t="s">
        <v>291</v>
      </c>
      <c r="I104" s="19">
        <v>10230</v>
      </c>
      <c r="J104" s="17" t="s">
        <v>59</v>
      </c>
      <c r="K104" s="17" t="s">
        <v>60</v>
      </c>
      <c r="L104" s="17" t="s">
        <v>61</v>
      </c>
      <c r="M104" s="19">
        <v>10230</v>
      </c>
      <c r="N104" s="19">
        <v>10230</v>
      </c>
      <c r="O104" s="29" t="s">
        <v>99</v>
      </c>
      <c r="P104" s="27" t="s">
        <v>359</v>
      </c>
    </row>
    <row r="105" spans="1:16" s="22" customFormat="1" ht="66.75" customHeight="1" x14ac:dyDescent="0.2">
      <c r="A105" s="22">
        <v>104</v>
      </c>
      <c r="B105" s="22">
        <v>2568</v>
      </c>
      <c r="C105" s="22" t="s">
        <v>55</v>
      </c>
      <c r="D105" s="22" t="s">
        <v>56</v>
      </c>
      <c r="E105" s="22" t="s">
        <v>57</v>
      </c>
      <c r="F105" s="22" t="s">
        <v>58</v>
      </c>
      <c r="G105" s="22" t="s">
        <v>297</v>
      </c>
      <c r="H105" s="32" t="s">
        <v>292</v>
      </c>
      <c r="I105" s="19">
        <v>10230</v>
      </c>
      <c r="J105" s="17" t="s">
        <v>59</v>
      </c>
      <c r="K105" s="17" t="s">
        <v>60</v>
      </c>
      <c r="L105" s="17" t="s">
        <v>61</v>
      </c>
      <c r="M105" s="19">
        <v>10230</v>
      </c>
      <c r="N105" s="19">
        <v>10230</v>
      </c>
      <c r="O105" s="28" t="s">
        <v>100</v>
      </c>
      <c r="P105" s="27" t="s">
        <v>359</v>
      </c>
    </row>
    <row r="106" spans="1:16" s="22" customFormat="1" ht="66.75" customHeight="1" x14ac:dyDescent="0.2">
      <c r="A106" s="22">
        <v>105</v>
      </c>
      <c r="B106" s="22">
        <v>2568</v>
      </c>
      <c r="C106" s="22" t="s">
        <v>55</v>
      </c>
      <c r="D106" s="22" t="s">
        <v>56</v>
      </c>
      <c r="E106" s="22" t="s">
        <v>57</v>
      </c>
      <c r="F106" s="22" t="s">
        <v>58</v>
      </c>
      <c r="G106" s="22" t="s">
        <v>297</v>
      </c>
      <c r="H106" s="23" t="s">
        <v>293</v>
      </c>
      <c r="I106" s="19">
        <v>10230</v>
      </c>
      <c r="J106" s="17" t="s">
        <v>59</v>
      </c>
      <c r="K106" s="17" t="s">
        <v>60</v>
      </c>
      <c r="L106" s="17" t="s">
        <v>61</v>
      </c>
      <c r="M106" s="19">
        <v>10230</v>
      </c>
      <c r="N106" s="19">
        <v>10230</v>
      </c>
      <c r="O106" s="28" t="s">
        <v>102</v>
      </c>
      <c r="P106" s="27" t="s">
        <v>359</v>
      </c>
    </row>
    <row r="107" spans="1:16" s="22" customFormat="1" ht="66.75" customHeight="1" x14ac:dyDescent="0.2">
      <c r="A107" s="22">
        <v>106</v>
      </c>
      <c r="B107" s="22">
        <v>2568</v>
      </c>
      <c r="C107" s="22" t="s">
        <v>55</v>
      </c>
      <c r="D107" s="22" t="s">
        <v>56</v>
      </c>
      <c r="E107" s="22" t="s">
        <v>57</v>
      </c>
      <c r="F107" s="22" t="s">
        <v>58</v>
      </c>
      <c r="G107" s="22" t="s">
        <v>297</v>
      </c>
      <c r="H107" s="32" t="s">
        <v>330</v>
      </c>
      <c r="I107" s="19">
        <v>10230</v>
      </c>
      <c r="J107" s="17" t="s">
        <v>59</v>
      </c>
      <c r="K107" s="17" t="s">
        <v>60</v>
      </c>
      <c r="L107" s="17" t="s">
        <v>61</v>
      </c>
      <c r="M107" s="19">
        <v>10230</v>
      </c>
      <c r="N107" s="19">
        <v>10230</v>
      </c>
      <c r="O107" s="28" t="s">
        <v>80</v>
      </c>
      <c r="P107" s="27" t="s">
        <v>359</v>
      </c>
    </row>
    <row r="108" spans="1:16" s="22" customFormat="1" ht="66.75" customHeight="1" x14ac:dyDescent="0.2">
      <c r="A108" s="22">
        <v>107</v>
      </c>
      <c r="B108" s="22">
        <v>2568</v>
      </c>
      <c r="C108" s="22" t="s">
        <v>55</v>
      </c>
      <c r="D108" s="22" t="s">
        <v>56</v>
      </c>
      <c r="E108" s="22" t="s">
        <v>57</v>
      </c>
      <c r="F108" s="22" t="s">
        <v>58</v>
      </c>
      <c r="G108" s="22" t="s">
        <v>297</v>
      </c>
      <c r="H108" s="32" t="s">
        <v>331</v>
      </c>
      <c r="I108" s="19">
        <v>10230</v>
      </c>
      <c r="J108" s="17" t="s">
        <v>59</v>
      </c>
      <c r="K108" s="17" t="s">
        <v>60</v>
      </c>
      <c r="L108" s="17" t="s">
        <v>61</v>
      </c>
      <c r="M108" s="19">
        <v>10230</v>
      </c>
      <c r="N108" s="19">
        <v>10230</v>
      </c>
      <c r="O108" s="28" t="s">
        <v>81</v>
      </c>
      <c r="P108" s="27" t="s">
        <v>359</v>
      </c>
    </row>
    <row r="109" spans="1:16" s="22" customFormat="1" ht="66.75" customHeight="1" x14ac:dyDescent="0.2">
      <c r="A109" s="22">
        <v>108</v>
      </c>
      <c r="B109" s="22">
        <v>2568</v>
      </c>
      <c r="C109" s="22" t="s">
        <v>55</v>
      </c>
      <c r="D109" s="22" t="s">
        <v>56</v>
      </c>
      <c r="E109" s="22" t="s">
        <v>57</v>
      </c>
      <c r="F109" s="22" t="s">
        <v>58</v>
      </c>
      <c r="G109" s="22" t="s">
        <v>297</v>
      </c>
      <c r="H109" s="32" t="s">
        <v>332</v>
      </c>
      <c r="I109" s="19">
        <v>10230</v>
      </c>
      <c r="J109" s="17" t="s">
        <v>59</v>
      </c>
      <c r="K109" s="17" t="s">
        <v>60</v>
      </c>
      <c r="L109" s="17" t="s">
        <v>61</v>
      </c>
      <c r="M109" s="19">
        <v>10230</v>
      </c>
      <c r="N109" s="19">
        <v>10230</v>
      </c>
      <c r="O109" s="28" t="s">
        <v>82</v>
      </c>
      <c r="P109" s="27" t="s">
        <v>359</v>
      </c>
    </row>
    <row r="110" spans="1:16" s="22" customFormat="1" ht="66.75" customHeight="1" x14ac:dyDescent="0.2">
      <c r="A110" s="22">
        <v>109</v>
      </c>
      <c r="B110" s="22">
        <v>2568</v>
      </c>
      <c r="C110" s="22" t="s">
        <v>55</v>
      </c>
      <c r="D110" s="22" t="s">
        <v>56</v>
      </c>
      <c r="E110" s="22" t="s">
        <v>57</v>
      </c>
      <c r="F110" s="22" t="s">
        <v>58</v>
      </c>
      <c r="G110" s="22" t="s">
        <v>297</v>
      </c>
      <c r="H110" s="32" t="s">
        <v>301</v>
      </c>
      <c r="I110" s="19">
        <v>10230</v>
      </c>
      <c r="J110" s="17" t="s">
        <v>59</v>
      </c>
      <c r="K110" s="17" t="s">
        <v>60</v>
      </c>
      <c r="L110" s="17" t="s">
        <v>61</v>
      </c>
      <c r="M110" s="19">
        <v>10230</v>
      </c>
      <c r="N110" s="19">
        <v>10230</v>
      </c>
      <c r="O110" s="28" t="s">
        <v>93</v>
      </c>
      <c r="P110" s="27" t="s">
        <v>359</v>
      </c>
    </row>
    <row r="111" spans="1:16" s="22" customFormat="1" ht="66.75" customHeight="1" x14ac:dyDescent="0.2">
      <c r="A111" s="22">
        <v>110</v>
      </c>
      <c r="B111" s="22">
        <v>2568</v>
      </c>
      <c r="C111" s="22" t="s">
        <v>55</v>
      </c>
      <c r="D111" s="22" t="s">
        <v>56</v>
      </c>
      <c r="E111" s="22" t="s">
        <v>57</v>
      </c>
      <c r="F111" s="22" t="s">
        <v>58</v>
      </c>
      <c r="G111" s="22" t="s">
        <v>297</v>
      </c>
      <c r="H111" s="32" t="s">
        <v>333</v>
      </c>
      <c r="I111" s="19">
        <v>10230</v>
      </c>
      <c r="J111" s="17" t="s">
        <v>59</v>
      </c>
      <c r="K111" s="17" t="s">
        <v>60</v>
      </c>
      <c r="L111" s="17" t="s">
        <v>61</v>
      </c>
      <c r="M111" s="19">
        <v>10230</v>
      </c>
      <c r="N111" s="19">
        <v>10230</v>
      </c>
      <c r="O111" s="28" t="s">
        <v>89</v>
      </c>
      <c r="P111" s="27" t="s">
        <v>359</v>
      </c>
    </row>
    <row r="112" spans="1:16" s="22" customFormat="1" ht="66.75" customHeight="1" x14ac:dyDescent="0.2">
      <c r="A112" s="22">
        <v>111</v>
      </c>
      <c r="B112" s="22">
        <v>2568</v>
      </c>
      <c r="C112" s="22" t="s">
        <v>55</v>
      </c>
      <c r="D112" s="22" t="s">
        <v>56</v>
      </c>
      <c r="E112" s="22" t="s">
        <v>57</v>
      </c>
      <c r="F112" s="22" t="s">
        <v>58</v>
      </c>
      <c r="G112" s="22" t="s">
        <v>297</v>
      </c>
      <c r="H112" s="23" t="s">
        <v>334</v>
      </c>
      <c r="I112" s="19">
        <v>10230</v>
      </c>
      <c r="J112" s="17" t="s">
        <v>59</v>
      </c>
      <c r="K112" s="17" t="s">
        <v>60</v>
      </c>
      <c r="L112" s="17" t="s">
        <v>61</v>
      </c>
      <c r="M112" s="19">
        <v>10230</v>
      </c>
      <c r="N112" s="19">
        <v>10230</v>
      </c>
      <c r="O112" s="28" t="s">
        <v>90</v>
      </c>
      <c r="P112" s="27" t="s">
        <v>359</v>
      </c>
    </row>
    <row r="113" spans="1:16" s="54" customFormat="1" ht="37.5" customHeight="1" x14ac:dyDescent="0.2">
      <c r="A113" s="22">
        <v>112</v>
      </c>
      <c r="B113" s="22">
        <v>2568</v>
      </c>
      <c r="C113" s="22" t="s">
        <v>55</v>
      </c>
      <c r="D113" s="22" t="s">
        <v>56</v>
      </c>
      <c r="E113" s="22" t="s">
        <v>57</v>
      </c>
      <c r="F113" s="22" t="s">
        <v>58</v>
      </c>
      <c r="G113" s="22" t="s">
        <v>297</v>
      </c>
      <c r="H113" s="32" t="s">
        <v>335</v>
      </c>
      <c r="I113" s="19">
        <v>10230</v>
      </c>
      <c r="J113" s="17" t="s">
        <v>59</v>
      </c>
      <c r="K113" s="17" t="s">
        <v>60</v>
      </c>
      <c r="L113" s="17" t="s">
        <v>61</v>
      </c>
      <c r="M113" s="19">
        <v>10230</v>
      </c>
      <c r="N113" s="19">
        <v>10230</v>
      </c>
      <c r="O113" s="28" t="s">
        <v>216</v>
      </c>
      <c r="P113" s="27" t="s">
        <v>359</v>
      </c>
    </row>
    <row r="114" spans="1:16" s="22" customFormat="1" ht="66.75" customHeight="1" x14ac:dyDescent="0.2">
      <c r="A114" s="22">
        <v>113</v>
      </c>
      <c r="B114" s="22">
        <v>2568</v>
      </c>
      <c r="C114" s="22" t="s">
        <v>55</v>
      </c>
      <c r="D114" s="22" t="s">
        <v>56</v>
      </c>
      <c r="E114" s="22" t="s">
        <v>57</v>
      </c>
      <c r="F114" s="22" t="s">
        <v>58</v>
      </c>
      <c r="G114" s="22" t="s">
        <v>297</v>
      </c>
      <c r="H114" s="23" t="s">
        <v>336</v>
      </c>
      <c r="I114" s="19">
        <v>10230</v>
      </c>
      <c r="J114" s="17" t="s">
        <v>59</v>
      </c>
      <c r="K114" s="17" t="s">
        <v>60</v>
      </c>
      <c r="L114" s="17" t="s">
        <v>61</v>
      </c>
      <c r="M114" s="19">
        <v>10230</v>
      </c>
      <c r="N114" s="19">
        <v>10230</v>
      </c>
      <c r="O114" s="28" t="s">
        <v>95</v>
      </c>
      <c r="P114" s="27" t="s">
        <v>359</v>
      </c>
    </row>
    <row r="115" spans="1:16" s="22" customFormat="1" ht="66.75" customHeight="1" x14ac:dyDescent="0.2">
      <c r="A115" s="22">
        <v>114</v>
      </c>
      <c r="B115" s="22">
        <v>2568</v>
      </c>
      <c r="C115" s="22" t="s">
        <v>55</v>
      </c>
      <c r="D115" s="22" t="s">
        <v>56</v>
      </c>
      <c r="E115" s="22" t="s">
        <v>57</v>
      </c>
      <c r="F115" s="22" t="s">
        <v>58</v>
      </c>
      <c r="G115" s="22" t="s">
        <v>297</v>
      </c>
      <c r="H115" s="23" t="s">
        <v>337</v>
      </c>
      <c r="I115" s="19">
        <v>10230</v>
      </c>
      <c r="J115" s="17" t="s">
        <v>59</v>
      </c>
      <c r="K115" s="17" t="s">
        <v>60</v>
      </c>
      <c r="L115" s="17" t="s">
        <v>61</v>
      </c>
      <c r="M115" s="19">
        <v>10230</v>
      </c>
      <c r="N115" s="19">
        <v>10230</v>
      </c>
      <c r="O115" s="28" t="s">
        <v>91</v>
      </c>
      <c r="P115" s="27" t="s">
        <v>359</v>
      </c>
    </row>
    <row r="116" spans="1:16" s="22" customFormat="1" ht="66.75" customHeight="1" x14ac:dyDescent="0.2">
      <c r="A116" s="22">
        <v>115</v>
      </c>
      <c r="B116" s="22">
        <v>2568</v>
      </c>
      <c r="C116" s="22" t="s">
        <v>55</v>
      </c>
      <c r="D116" s="22" t="s">
        <v>56</v>
      </c>
      <c r="E116" s="22" t="s">
        <v>57</v>
      </c>
      <c r="F116" s="22" t="s">
        <v>58</v>
      </c>
      <c r="G116" s="22" t="s">
        <v>297</v>
      </c>
      <c r="H116" s="23" t="s">
        <v>338</v>
      </c>
      <c r="I116" s="19">
        <v>10230</v>
      </c>
      <c r="J116" s="17" t="s">
        <v>59</v>
      </c>
      <c r="K116" s="17" t="s">
        <v>60</v>
      </c>
      <c r="L116" s="17" t="s">
        <v>61</v>
      </c>
      <c r="M116" s="19">
        <v>10230</v>
      </c>
      <c r="N116" s="19">
        <v>10230</v>
      </c>
      <c r="O116" s="28" t="s">
        <v>92</v>
      </c>
      <c r="P116" s="27" t="s">
        <v>359</v>
      </c>
    </row>
    <row r="117" spans="1:16" s="22" customFormat="1" ht="33" customHeight="1" x14ac:dyDescent="0.2">
      <c r="A117" s="22">
        <v>116</v>
      </c>
      <c r="B117" s="22">
        <v>2568</v>
      </c>
      <c r="C117" s="22" t="s">
        <v>55</v>
      </c>
      <c r="D117" s="22" t="s">
        <v>56</v>
      </c>
      <c r="E117" s="22" t="s">
        <v>57</v>
      </c>
      <c r="F117" s="22" t="s">
        <v>58</v>
      </c>
      <c r="G117" s="22" t="s">
        <v>297</v>
      </c>
      <c r="H117" s="23" t="s">
        <v>338</v>
      </c>
      <c r="I117" s="19">
        <v>10230</v>
      </c>
      <c r="J117" s="17" t="s">
        <v>59</v>
      </c>
      <c r="K117" s="17" t="s">
        <v>60</v>
      </c>
      <c r="L117" s="17" t="s">
        <v>61</v>
      </c>
      <c r="M117" s="19">
        <v>10230</v>
      </c>
      <c r="N117" s="19">
        <v>10230</v>
      </c>
      <c r="O117" s="28" t="s">
        <v>97</v>
      </c>
      <c r="P117" s="27" t="s">
        <v>359</v>
      </c>
    </row>
    <row r="118" spans="1:16" s="22" customFormat="1" ht="33" customHeight="1" x14ac:dyDescent="0.2">
      <c r="A118" s="22">
        <v>117</v>
      </c>
      <c r="B118" s="22">
        <v>2568</v>
      </c>
      <c r="C118" s="22" t="s">
        <v>55</v>
      </c>
      <c r="D118" s="22" t="s">
        <v>56</v>
      </c>
      <c r="E118" s="22" t="s">
        <v>57</v>
      </c>
      <c r="F118" s="22" t="s">
        <v>58</v>
      </c>
      <c r="G118" s="22" t="s">
        <v>297</v>
      </c>
      <c r="H118" s="23" t="s">
        <v>339</v>
      </c>
      <c r="I118" s="19">
        <v>10230</v>
      </c>
      <c r="J118" s="17" t="s">
        <v>59</v>
      </c>
      <c r="K118" s="17" t="s">
        <v>60</v>
      </c>
      <c r="L118" s="17" t="s">
        <v>61</v>
      </c>
      <c r="M118" s="19">
        <v>10230</v>
      </c>
      <c r="N118" s="19">
        <v>10230</v>
      </c>
      <c r="O118" s="29" t="s">
        <v>99</v>
      </c>
      <c r="P118" s="27" t="s">
        <v>359</v>
      </c>
    </row>
    <row r="119" spans="1:16" s="22" customFormat="1" ht="33" customHeight="1" x14ac:dyDescent="0.2">
      <c r="A119" s="22">
        <v>118</v>
      </c>
      <c r="B119" s="22">
        <v>2568</v>
      </c>
      <c r="C119" s="22" t="s">
        <v>55</v>
      </c>
      <c r="D119" s="22" t="s">
        <v>56</v>
      </c>
      <c r="E119" s="22" t="s">
        <v>57</v>
      </c>
      <c r="F119" s="22" t="s">
        <v>58</v>
      </c>
      <c r="G119" s="22" t="s">
        <v>297</v>
      </c>
      <c r="H119" s="32" t="s">
        <v>340</v>
      </c>
      <c r="I119" s="19">
        <v>10230</v>
      </c>
      <c r="J119" s="17" t="s">
        <v>59</v>
      </c>
      <c r="K119" s="17" t="s">
        <v>60</v>
      </c>
      <c r="L119" s="17" t="s">
        <v>61</v>
      </c>
      <c r="M119" s="19">
        <v>10230</v>
      </c>
      <c r="N119" s="19">
        <v>10230</v>
      </c>
      <c r="O119" s="28" t="s">
        <v>100</v>
      </c>
      <c r="P119" s="27" t="s">
        <v>359</v>
      </c>
    </row>
    <row r="120" spans="1:16" s="22" customFormat="1" ht="33" customHeight="1" x14ac:dyDescent="0.2">
      <c r="A120" s="22">
        <v>119</v>
      </c>
      <c r="B120" s="41">
        <v>2568</v>
      </c>
      <c r="C120" s="41" t="s">
        <v>55</v>
      </c>
      <c r="D120" s="41" t="s">
        <v>56</v>
      </c>
      <c r="E120" s="41" t="s">
        <v>57</v>
      </c>
      <c r="F120" s="41" t="s">
        <v>58</v>
      </c>
      <c r="G120" s="41" t="s">
        <v>297</v>
      </c>
      <c r="H120" s="42" t="s">
        <v>391</v>
      </c>
      <c r="I120" s="43">
        <v>10230</v>
      </c>
      <c r="J120" s="44" t="s">
        <v>59</v>
      </c>
      <c r="K120" s="44" t="s">
        <v>60</v>
      </c>
      <c r="L120" s="44" t="s">
        <v>61</v>
      </c>
      <c r="M120" s="43">
        <v>10230</v>
      </c>
      <c r="N120" s="43">
        <v>10230</v>
      </c>
      <c r="O120" s="45" t="s">
        <v>305</v>
      </c>
      <c r="P120" s="27" t="s">
        <v>359</v>
      </c>
    </row>
    <row r="121" spans="1:16" s="22" customFormat="1" ht="33" customHeight="1" x14ac:dyDescent="0.3">
      <c r="A121" s="22">
        <v>120</v>
      </c>
      <c r="B121" s="22">
        <v>2568</v>
      </c>
      <c r="C121" s="22" t="s">
        <v>55</v>
      </c>
      <c r="D121" s="22" t="s">
        <v>56</v>
      </c>
      <c r="E121" s="22" t="s">
        <v>57</v>
      </c>
      <c r="F121" s="22" t="s">
        <v>58</v>
      </c>
      <c r="G121" s="22" t="s">
        <v>297</v>
      </c>
      <c r="H121" s="23" t="s">
        <v>366</v>
      </c>
      <c r="I121" s="34">
        <v>10230</v>
      </c>
      <c r="J121" s="17" t="s">
        <v>59</v>
      </c>
      <c r="K121" s="17" t="s">
        <v>60</v>
      </c>
      <c r="L121" s="17" t="s">
        <v>61</v>
      </c>
      <c r="M121" s="34">
        <v>10230</v>
      </c>
      <c r="N121" s="34">
        <v>10230</v>
      </c>
      <c r="O121" s="35" t="s">
        <v>80</v>
      </c>
      <c r="P121" s="25" t="s">
        <v>74</v>
      </c>
    </row>
    <row r="122" spans="1:16" s="22" customFormat="1" ht="66.75" customHeight="1" x14ac:dyDescent="0.3">
      <c r="A122" s="22">
        <v>121</v>
      </c>
      <c r="B122" s="22">
        <v>2568</v>
      </c>
      <c r="C122" s="22" t="s">
        <v>55</v>
      </c>
      <c r="D122" s="22" t="s">
        <v>56</v>
      </c>
      <c r="E122" s="22" t="s">
        <v>57</v>
      </c>
      <c r="F122" s="22" t="s">
        <v>58</v>
      </c>
      <c r="G122" s="22" t="s">
        <v>297</v>
      </c>
      <c r="H122" s="23" t="s">
        <v>367</v>
      </c>
      <c r="I122" s="34">
        <v>10230</v>
      </c>
      <c r="J122" s="17" t="s">
        <v>59</v>
      </c>
      <c r="K122" s="17" t="s">
        <v>60</v>
      </c>
      <c r="L122" s="17" t="s">
        <v>61</v>
      </c>
      <c r="M122" s="34">
        <v>10230</v>
      </c>
      <c r="N122" s="34">
        <v>10230</v>
      </c>
      <c r="O122" s="35" t="s">
        <v>81</v>
      </c>
      <c r="P122" s="25" t="s">
        <v>74</v>
      </c>
    </row>
    <row r="123" spans="1:16" s="22" customFormat="1" ht="66.75" customHeight="1" x14ac:dyDescent="0.3">
      <c r="A123" s="22">
        <v>122</v>
      </c>
      <c r="B123" s="22">
        <v>2568</v>
      </c>
      <c r="C123" s="22" t="s">
        <v>55</v>
      </c>
      <c r="D123" s="22" t="s">
        <v>56</v>
      </c>
      <c r="E123" s="22" t="s">
        <v>57</v>
      </c>
      <c r="F123" s="22" t="s">
        <v>58</v>
      </c>
      <c r="G123" s="22" t="s">
        <v>297</v>
      </c>
      <c r="H123" s="23" t="s">
        <v>368</v>
      </c>
      <c r="I123" s="34">
        <v>10230</v>
      </c>
      <c r="J123" s="17" t="s">
        <v>59</v>
      </c>
      <c r="K123" s="17" t="s">
        <v>60</v>
      </c>
      <c r="L123" s="17" t="s">
        <v>61</v>
      </c>
      <c r="M123" s="34">
        <v>10230</v>
      </c>
      <c r="N123" s="34">
        <v>10230</v>
      </c>
      <c r="O123" s="35" t="s">
        <v>82</v>
      </c>
      <c r="P123" s="25" t="s">
        <v>74</v>
      </c>
    </row>
    <row r="124" spans="1:16" s="22" customFormat="1" ht="66.75" customHeight="1" x14ac:dyDescent="0.3">
      <c r="A124" s="22">
        <v>123</v>
      </c>
      <c r="B124" s="22">
        <v>2568</v>
      </c>
      <c r="C124" s="22" t="s">
        <v>55</v>
      </c>
      <c r="D124" s="22" t="s">
        <v>56</v>
      </c>
      <c r="E124" s="22" t="s">
        <v>57</v>
      </c>
      <c r="F124" s="22" t="s">
        <v>58</v>
      </c>
      <c r="G124" s="22" t="s">
        <v>297</v>
      </c>
      <c r="H124" s="23" t="s">
        <v>393</v>
      </c>
      <c r="I124" s="34">
        <v>10230</v>
      </c>
      <c r="J124" s="17" t="s">
        <v>59</v>
      </c>
      <c r="K124" s="17" t="s">
        <v>60</v>
      </c>
      <c r="L124" s="17" t="s">
        <v>61</v>
      </c>
      <c r="M124" s="34">
        <v>10230</v>
      </c>
      <c r="N124" s="34">
        <v>10230</v>
      </c>
      <c r="O124" s="35" t="s">
        <v>157</v>
      </c>
      <c r="P124" s="25" t="s">
        <v>74</v>
      </c>
    </row>
    <row r="125" spans="1:16" s="22" customFormat="1" ht="66.75" customHeight="1" x14ac:dyDescent="0.3">
      <c r="A125" s="22">
        <v>124</v>
      </c>
      <c r="B125" s="22">
        <v>2568</v>
      </c>
      <c r="C125" s="22" t="s">
        <v>55</v>
      </c>
      <c r="D125" s="22" t="s">
        <v>56</v>
      </c>
      <c r="E125" s="22" t="s">
        <v>57</v>
      </c>
      <c r="F125" s="22" t="s">
        <v>58</v>
      </c>
      <c r="G125" s="22" t="s">
        <v>297</v>
      </c>
      <c r="H125" s="23" t="s">
        <v>369</v>
      </c>
      <c r="I125" s="34">
        <v>10230</v>
      </c>
      <c r="J125" s="17" t="s">
        <v>59</v>
      </c>
      <c r="K125" s="17" t="s">
        <v>60</v>
      </c>
      <c r="L125" s="17" t="s">
        <v>61</v>
      </c>
      <c r="M125" s="34">
        <v>10230</v>
      </c>
      <c r="N125" s="34">
        <v>10230</v>
      </c>
      <c r="O125" s="35" t="s">
        <v>89</v>
      </c>
      <c r="P125" s="25" t="s">
        <v>74</v>
      </c>
    </row>
    <row r="126" spans="1:16" s="22" customFormat="1" ht="66.75" customHeight="1" x14ac:dyDescent="0.3">
      <c r="A126" s="22">
        <v>125</v>
      </c>
      <c r="B126" s="22">
        <v>2568</v>
      </c>
      <c r="C126" s="22" t="s">
        <v>55</v>
      </c>
      <c r="D126" s="22" t="s">
        <v>56</v>
      </c>
      <c r="E126" s="22" t="s">
        <v>57</v>
      </c>
      <c r="F126" s="22" t="s">
        <v>58</v>
      </c>
      <c r="G126" s="22" t="s">
        <v>297</v>
      </c>
      <c r="H126" s="23" t="s">
        <v>370</v>
      </c>
      <c r="I126" s="34">
        <v>10230</v>
      </c>
      <c r="J126" s="17" t="s">
        <v>59</v>
      </c>
      <c r="K126" s="17" t="s">
        <v>60</v>
      </c>
      <c r="L126" s="17" t="s">
        <v>61</v>
      </c>
      <c r="M126" s="34">
        <v>10230</v>
      </c>
      <c r="N126" s="34">
        <v>10230</v>
      </c>
      <c r="O126" s="35" t="s">
        <v>90</v>
      </c>
      <c r="P126" s="25" t="s">
        <v>74</v>
      </c>
    </row>
    <row r="127" spans="1:16" s="22" customFormat="1" ht="32.25" customHeight="1" x14ac:dyDescent="0.3">
      <c r="A127" s="22">
        <v>126</v>
      </c>
      <c r="B127" s="22">
        <v>2568</v>
      </c>
      <c r="C127" s="22" t="s">
        <v>55</v>
      </c>
      <c r="D127" s="22" t="s">
        <v>56</v>
      </c>
      <c r="E127" s="22" t="s">
        <v>57</v>
      </c>
      <c r="F127" s="22" t="s">
        <v>58</v>
      </c>
      <c r="G127" s="22" t="s">
        <v>297</v>
      </c>
      <c r="H127" s="23" t="s">
        <v>371</v>
      </c>
      <c r="I127" s="34">
        <v>10230</v>
      </c>
      <c r="J127" s="17" t="s">
        <v>59</v>
      </c>
      <c r="K127" s="17" t="s">
        <v>60</v>
      </c>
      <c r="L127" s="17" t="s">
        <v>61</v>
      </c>
      <c r="M127" s="34">
        <v>10230</v>
      </c>
      <c r="N127" s="34">
        <v>10230</v>
      </c>
      <c r="O127" s="35" t="s">
        <v>216</v>
      </c>
      <c r="P127" s="25" t="s">
        <v>74</v>
      </c>
    </row>
    <row r="128" spans="1:16" s="22" customFormat="1" ht="66.75" customHeight="1" x14ac:dyDescent="0.3">
      <c r="A128" s="22">
        <v>127</v>
      </c>
      <c r="B128" s="22">
        <v>2568</v>
      </c>
      <c r="C128" s="22" t="s">
        <v>55</v>
      </c>
      <c r="D128" s="22" t="s">
        <v>56</v>
      </c>
      <c r="E128" s="22" t="s">
        <v>57</v>
      </c>
      <c r="F128" s="22" t="s">
        <v>58</v>
      </c>
      <c r="G128" s="22" t="s">
        <v>297</v>
      </c>
      <c r="H128" s="23" t="s">
        <v>372</v>
      </c>
      <c r="I128" s="34">
        <v>10230</v>
      </c>
      <c r="J128" s="17" t="s">
        <v>59</v>
      </c>
      <c r="K128" s="17" t="s">
        <v>60</v>
      </c>
      <c r="L128" s="17" t="s">
        <v>61</v>
      </c>
      <c r="M128" s="34">
        <v>10230</v>
      </c>
      <c r="N128" s="34">
        <v>10230</v>
      </c>
      <c r="O128" s="35" t="s">
        <v>213</v>
      </c>
      <c r="P128" s="25" t="s">
        <v>74</v>
      </c>
    </row>
    <row r="129" spans="1:16" s="22" customFormat="1" ht="66.75" customHeight="1" x14ac:dyDescent="0.3">
      <c r="A129" s="22">
        <v>128</v>
      </c>
      <c r="B129" s="22">
        <v>2568</v>
      </c>
      <c r="C129" s="22" t="s">
        <v>55</v>
      </c>
      <c r="D129" s="22" t="s">
        <v>56</v>
      </c>
      <c r="E129" s="22" t="s">
        <v>57</v>
      </c>
      <c r="F129" s="22" t="s">
        <v>58</v>
      </c>
      <c r="G129" s="22" t="s">
        <v>297</v>
      </c>
      <c r="H129" s="23" t="s">
        <v>373</v>
      </c>
      <c r="I129" s="34">
        <v>10230</v>
      </c>
      <c r="J129" s="17" t="s">
        <v>59</v>
      </c>
      <c r="K129" s="17" t="s">
        <v>60</v>
      </c>
      <c r="L129" s="17" t="s">
        <v>61</v>
      </c>
      <c r="M129" s="34">
        <v>10230</v>
      </c>
      <c r="N129" s="34">
        <v>10230</v>
      </c>
      <c r="O129" s="35" t="s">
        <v>91</v>
      </c>
      <c r="P129" s="25" t="s">
        <v>74</v>
      </c>
    </row>
    <row r="130" spans="1:16" s="22" customFormat="1" ht="66.75" customHeight="1" x14ac:dyDescent="0.3">
      <c r="A130" s="22">
        <v>129</v>
      </c>
      <c r="B130" s="22">
        <v>2568</v>
      </c>
      <c r="C130" s="22" t="s">
        <v>55</v>
      </c>
      <c r="D130" s="22" t="s">
        <v>56</v>
      </c>
      <c r="E130" s="22" t="s">
        <v>57</v>
      </c>
      <c r="F130" s="22" t="s">
        <v>58</v>
      </c>
      <c r="G130" s="22" t="s">
        <v>297</v>
      </c>
      <c r="H130" s="23" t="s">
        <v>374</v>
      </c>
      <c r="I130" s="34">
        <v>10230</v>
      </c>
      <c r="J130" s="17" t="s">
        <v>59</v>
      </c>
      <c r="K130" s="17" t="s">
        <v>60</v>
      </c>
      <c r="L130" s="17" t="s">
        <v>61</v>
      </c>
      <c r="M130" s="34">
        <v>10230</v>
      </c>
      <c r="N130" s="34">
        <v>10230</v>
      </c>
      <c r="O130" s="35" t="s">
        <v>92</v>
      </c>
      <c r="P130" s="25" t="s">
        <v>74</v>
      </c>
    </row>
    <row r="131" spans="1:16" s="22" customFormat="1" ht="66.75" customHeight="1" x14ac:dyDescent="0.3">
      <c r="A131" s="22">
        <v>130</v>
      </c>
      <c r="B131" s="22">
        <v>2568</v>
      </c>
      <c r="C131" s="22" t="s">
        <v>55</v>
      </c>
      <c r="D131" s="22" t="s">
        <v>56</v>
      </c>
      <c r="E131" s="22" t="s">
        <v>57</v>
      </c>
      <c r="F131" s="22" t="s">
        <v>58</v>
      </c>
      <c r="G131" s="22" t="s">
        <v>297</v>
      </c>
      <c r="H131" s="23" t="s">
        <v>374</v>
      </c>
      <c r="I131" s="34">
        <v>10230</v>
      </c>
      <c r="J131" s="17" t="s">
        <v>59</v>
      </c>
      <c r="K131" s="17" t="s">
        <v>60</v>
      </c>
      <c r="L131" s="17" t="s">
        <v>61</v>
      </c>
      <c r="M131" s="34">
        <v>10230</v>
      </c>
      <c r="N131" s="34">
        <v>10230</v>
      </c>
      <c r="O131" s="35" t="s">
        <v>97</v>
      </c>
      <c r="P131" s="25" t="s">
        <v>74</v>
      </c>
    </row>
    <row r="132" spans="1:16" s="22" customFormat="1" ht="66.75" customHeight="1" x14ac:dyDescent="0.3">
      <c r="A132" s="22">
        <v>131</v>
      </c>
      <c r="B132" s="22">
        <v>2568</v>
      </c>
      <c r="C132" s="22" t="s">
        <v>55</v>
      </c>
      <c r="D132" s="22" t="s">
        <v>56</v>
      </c>
      <c r="E132" s="22" t="s">
        <v>57</v>
      </c>
      <c r="F132" s="22" t="s">
        <v>58</v>
      </c>
      <c r="G132" s="22" t="s">
        <v>297</v>
      </c>
      <c r="H132" s="23" t="s">
        <v>375</v>
      </c>
      <c r="I132" s="34">
        <v>10230</v>
      </c>
      <c r="J132" s="17" t="s">
        <v>59</v>
      </c>
      <c r="K132" s="17" t="s">
        <v>60</v>
      </c>
      <c r="L132" s="17" t="s">
        <v>61</v>
      </c>
      <c r="M132" s="34">
        <v>10230</v>
      </c>
      <c r="N132" s="34">
        <v>10230</v>
      </c>
      <c r="O132" s="35" t="s">
        <v>99</v>
      </c>
      <c r="P132" s="25" t="s">
        <v>74</v>
      </c>
    </row>
    <row r="133" spans="1:16" s="22" customFormat="1" ht="66.75" customHeight="1" x14ac:dyDescent="0.3">
      <c r="A133" s="22">
        <v>132</v>
      </c>
      <c r="B133" s="22">
        <v>2568</v>
      </c>
      <c r="C133" s="22" t="s">
        <v>55</v>
      </c>
      <c r="D133" s="22" t="s">
        <v>56</v>
      </c>
      <c r="E133" s="22" t="s">
        <v>57</v>
      </c>
      <c r="F133" s="22" t="s">
        <v>58</v>
      </c>
      <c r="G133" s="22" t="s">
        <v>297</v>
      </c>
      <c r="H133" s="23" t="s">
        <v>375</v>
      </c>
      <c r="I133" s="34">
        <v>10230</v>
      </c>
      <c r="J133" s="17" t="s">
        <v>59</v>
      </c>
      <c r="K133" s="17" t="s">
        <v>60</v>
      </c>
      <c r="L133" s="17" t="s">
        <v>61</v>
      </c>
      <c r="M133" s="34">
        <v>10230</v>
      </c>
      <c r="N133" s="34">
        <v>10230</v>
      </c>
      <c r="O133" s="29" t="s">
        <v>100</v>
      </c>
      <c r="P133" s="25" t="s">
        <v>74</v>
      </c>
    </row>
    <row r="134" spans="1:16" s="22" customFormat="1" ht="66.75" customHeight="1" x14ac:dyDescent="0.3">
      <c r="A134" s="22">
        <v>133</v>
      </c>
      <c r="B134" s="22">
        <v>2568</v>
      </c>
      <c r="C134" s="22" t="s">
        <v>55</v>
      </c>
      <c r="D134" s="22" t="s">
        <v>56</v>
      </c>
      <c r="E134" s="22" t="s">
        <v>57</v>
      </c>
      <c r="F134" s="22" t="s">
        <v>58</v>
      </c>
      <c r="G134" s="22" t="s">
        <v>297</v>
      </c>
      <c r="H134" s="36" t="s">
        <v>376</v>
      </c>
      <c r="I134" s="34">
        <v>10230</v>
      </c>
      <c r="J134" s="17" t="s">
        <v>59</v>
      </c>
      <c r="K134" s="17" t="s">
        <v>60</v>
      </c>
      <c r="L134" s="17" t="s">
        <v>61</v>
      </c>
      <c r="M134" s="34">
        <v>10230</v>
      </c>
      <c r="N134" s="34">
        <v>10230</v>
      </c>
      <c r="O134" s="35" t="s">
        <v>305</v>
      </c>
      <c r="P134" s="25" t="s">
        <v>74</v>
      </c>
    </row>
    <row r="135" spans="1:16" s="22" customFormat="1" ht="66.75" customHeight="1" x14ac:dyDescent="0.2">
      <c r="A135" s="22">
        <v>134</v>
      </c>
      <c r="B135" s="22">
        <v>2568</v>
      </c>
      <c r="C135" s="22" t="s">
        <v>55</v>
      </c>
      <c r="D135" s="22" t="s">
        <v>56</v>
      </c>
      <c r="E135" s="22" t="s">
        <v>57</v>
      </c>
      <c r="F135" s="22" t="s">
        <v>58</v>
      </c>
      <c r="G135" s="22" t="s">
        <v>297</v>
      </c>
      <c r="H135" s="23" t="s">
        <v>244</v>
      </c>
      <c r="I135" s="19">
        <v>9500</v>
      </c>
      <c r="J135" s="17" t="s">
        <v>59</v>
      </c>
      <c r="K135" s="17" t="s">
        <v>60</v>
      </c>
      <c r="L135" s="17" t="s">
        <v>61</v>
      </c>
      <c r="M135" s="19">
        <v>9500</v>
      </c>
      <c r="N135" s="19">
        <v>9500</v>
      </c>
      <c r="O135" s="24" t="s">
        <v>247</v>
      </c>
      <c r="P135" s="22">
        <v>68019038401</v>
      </c>
    </row>
    <row r="136" spans="1:16" s="22" customFormat="1" ht="66.75" customHeight="1" x14ac:dyDescent="0.2">
      <c r="A136" s="22">
        <v>135</v>
      </c>
      <c r="B136" s="22">
        <v>2568</v>
      </c>
      <c r="C136" s="22" t="s">
        <v>55</v>
      </c>
      <c r="D136" s="22" t="s">
        <v>56</v>
      </c>
      <c r="E136" s="22" t="s">
        <v>57</v>
      </c>
      <c r="F136" s="22" t="s">
        <v>58</v>
      </c>
      <c r="G136" s="22" t="s">
        <v>297</v>
      </c>
      <c r="H136" s="31" t="s">
        <v>329</v>
      </c>
      <c r="I136" s="18">
        <v>9450</v>
      </c>
      <c r="J136" s="17" t="s">
        <v>59</v>
      </c>
      <c r="K136" s="17" t="s">
        <v>60</v>
      </c>
      <c r="L136" s="17" t="s">
        <v>61</v>
      </c>
      <c r="M136" s="18">
        <v>9450</v>
      </c>
      <c r="N136" s="18">
        <v>9450</v>
      </c>
      <c r="O136" s="24" t="s">
        <v>69</v>
      </c>
      <c r="P136" s="27" t="s">
        <v>358</v>
      </c>
    </row>
    <row r="137" spans="1:16" s="22" customFormat="1" ht="66.75" customHeight="1" x14ac:dyDescent="0.2">
      <c r="A137" s="22">
        <v>136</v>
      </c>
      <c r="B137" s="22">
        <v>2568</v>
      </c>
      <c r="C137" s="22" t="s">
        <v>55</v>
      </c>
      <c r="D137" s="22" t="s">
        <v>56</v>
      </c>
      <c r="E137" s="22" t="s">
        <v>57</v>
      </c>
      <c r="F137" s="22" t="s">
        <v>58</v>
      </c>
      <c r="G137" s="22" t="s">
        <v>297</v>
      </c>
      <c r="H137" s="31" t="s">
        <v>185</v>
      </c>
      <c r="I137" s="18">
        <v>9050</v>
      </c>
      <c r="J137" s="17" t="s">
        <v>59</v>
      </c>
      <c r="K137" s="17" t="s">
        <v>60</v>
      </c>
      <c r="L137" s="17" t="s">
        <v>61</v>
      </c>
      <c r="M137" s="18">
        <v>9050</v>
      </c>
      <c r="N137" s="18">
        <v>9050</v>
      </c>
      <c r="O137" s="24" t="s">
        <v>117</v>
      </c>
      <c r="P137" s="22">
        <v>67129231737</v>
      </c>
    </row>
    <row r="138" spans="1:16" s="22" customFormat="1" ht="66.75" customHeight="1" x14ac:dyDescent="0.2">
      <c r="A138" s="22">
        <v>137</v>
      </c>
      <c r="B138" s="22">
        <v>2568</v>
      </c>
      <c r="C138" s="22" t="s">
        <v>55</v>
      </c>
      <c r="D138" s="22" t="s">
        <v>56</v>
      </c>
      <c r="E138" s="22" t="s">
        <v>57</v>
      </c>
      <c r="F138" s="22" t="s">
        <v>58</v>
      </c>
      <c r="G138" s="22" t="s">
        <v>297</v>
      </c>
      <c r="H138" s="31" t="s">
        <v>191</v>
      </c>
      <c r="I138" s="18">
        <v>9000</v>
      </c>
      <c r="J138" s="17" t="s">
        <v>59</v>
      </c>
      <c r="K138" s="17" t="s">
        <v>60</v>
      </c>
      <c r="L138" s="17" t="s">
        <v>61</v>
      </c>
      <c r="M138" s="18">
        <v>9000</v>
      </c>
      <c r="N138" s="18">
        <v>9000</v>
      </c>
      <c r="O138" s="24" t="s">
        <v>195</v>
      </c>
      <c r="P138" s="25" t="s">
        <v>356</v>
      </c>
    </row>
    <row r="139" spans="1:16" s="22" customFormat="1" ht="66.75" customHeight="1" x14ac:dyDescent="0.2">
      <c r="A139" s="22">
        <v>138</v>
      </c>
      <c r="B139" s="22">
        <v>2568</v>
      </c>
      <c r="C139" s="22" t="s">
        <v>55</v>
      </c>
      <c r="D139" s="22" t="s">
        <v>56</v>
      </c>
      <c r="E139" s="22" t="s">
        <v>57</v>
      </c>
      <c r="F139" s="22" t="s">
        <v>58</v>
      </c>
      <c r="G139" s="22" t="s">
        <v>297</v>
      </c>
      <c r="H139" s="23" t="s">
        <v>258</v>
      </c>
      <c r="I139" s="18">
        <v>8855</v>
      </c>
      <c r="J139" s="17" t="s">
        <v>59</v>
      </c>
      <c r="K139" s="17" t="s">
        <v>60</v>
      </c>
      <c r="L139" s="17" t="s">
        <v>61</v>
      </c>
      <c r="M139" s="18">
        <v>8855</v>
      </c>
      <c r="N139" s="18">
        <v>8855</v>
      </c>
      <c r="O139" s="24" t="s">
        <v>228</v>
      </c>
      <c r="P139" s="22">
        <v>68019401364</v>
      </c>
    </row>
    <row r="140" spans="1:16" s="22" customFormat="1" ht="66.75" customHeight="1" x14ac:dyDescent="0.2">
      <c r="A140" s="22">
        <v>139</v>
      </c>
      <c r="B140" s="22">
        <v>2568</v>
      </c>
      <c r="C140" s="22" t="s">
        <v>55</v>
      </c>
      <c r="D140" s="22" t="s">
        <v>56</v>
      </c>
      <c r="E140" s="22" t="s">
        <v>57</v>
      </c>
      <c r="F140" s="22" t="s">
        <v>58</v>
      </c>
      <c r="G140" s="22" t="s">
        <v>297</v>
      </c>
      <c r="H140" s="32" t="s">
        <v>219</v>
      </c>
      <c r="I140" s="19">
        <v>8010</v>
      </c>
      <c r="J140" s="17" t="s">
        <v>59</v>
      </c>
      <c r="K140" s="17" t="s">
        <v>60</v>
      </c>
      <c r="L140" s="17" t="s">
        <v>61</v>
      </c>
      <c r="M140" s="19">
        <v>8010</v>
      </c>
      <c r="N140" s="19">
        <v>8010</v>
      </c>
      <c r="O140" s="24" t="s">
        <v>225</v>
      </c>
      <c r="P140" s="22">
        <v>67129220335</v>
      </c>
    </row>
    <row r="141" spans="1:16" s="22" customFormat="1" ht="66.75" customHeight="1" x14ac:dyDescent="0.2">
      <c r="A141" s="22">
        <v>140</v>
      </c>
      <c r="B141" s="22">
        <v>2568</v>
      </c>
      <c r="C141" s="22" t="s">
        <v>55</v>
      </c>
      <c r="D141" s="22" t="s">
        <v>56</v>
      </c>
      <c r="E141" s="22" t="s">
        <v>57</v>
      </c>
      <c r="F141" s="22" t="s">
        <v>58</v>
      </c>
      <c r="G141" s="22" t="s">
        <v>297</v>
      </c>
      <c r="H141" s="31" t="s">
        <v>211</v>
      </c>
      <c r="I141" s="18">
        <v>7930</v>
      </c>
      <c r="J141" s="17" t="s">
        <v>59</v>
      </c>
      <c r="K141" s="17" t="s">
        <v>60</v>
      </c>
      <c r="L141" s="17" t="s">
        <v>61</v>
      </c>
      <c r="M141" s="18">
        <v>7930</v>
      </c>
      <c r="N141" s="18">
        <v>7930</v>
      </c>
      <c r="O141" s="24" t="s">
        <v>69</v>
      </c>
      <c r="P141" s="27" t="s">
        <v>358</v>
      </c>
    </row>
    <row r="142" spans="1:16" s="22" customFormat="1" ht="66.75" customHeight="1" x14ac:dyDescent="0.2">
      <c r="A142" s="22">
        <v>141</v>
      </c>
      <c r="B142" s="22">
        <v>2568</v>
      </c>
      <c r="C142" s="22" t="s">
        <v>55</v>
      </c>
      <c r="D142" s="22" t="s">
        <v>56</v>
      </c>
      <c r="E142" s="22" t="s">
        <v>57</v>
      </c>
      <c r="F142" s="22" t="s">
        <v>58</v>
      </c>
      <c r="G142" s="22" t="s">
        <v>297</v>
      </c>
      <c r="H142" s="32" t="s">
        <v>182</v>
      </c>
      <c r="I142" s="19">
        <v>7900</v>
      </c>
      <c r="J142" s="17" t="s">
        <v>59</v>
      </c>
      <c r="K142" s="17" t="s">
        <v>60</v>
      </c>
      <c r="L142" s="17" t="s">
        <v>61</v>
      </c>
      <c r="M142" s="19">
        <v>7900</v>
      </c>
      <c r="N142" s="19">
        <v>7900</v>
      </c>
      <c r="O142" s="24" t="s">
        <v>177</v>
      </c>
      <c r="P142" s="25" t="s">
        <v>355</v>
      </c>
    </row>
    <row r="143" spans="1:16" s="22" customFormat="1" ht="66.75" customHeight="1" x14ac:dyDescent="0.2">
      <c r="A143" s="22">
        <v>142</v>
      </c>
      <c r="B143" s="22">
        <v>2568</v>
      </c>
      <c r="C143" s="22" t="s">
        <v>55</v>
      </c>
      <c r="D143" s="22" t="s">
        <v>56</v>
      </c>
      <c r="E143" s="22" t="s">
        <v>57</v>
      </c>
      <c r="F143" s="22" t="s">
        <v>58</v>
      </c>
      <c r="G143" s="22" t="s">
        <v>297</v>
      </c>
      <c r="H143" s="31" t="s">
        <v>221</v>
      </c>
      <c r="I143" s="18">
        <v>7725</v>
      </c>
      <c r="J143" s="17" t="s">
        <v>59</v>
      </c>
      <c r="K143" s="17" t="s">
        <v>60</v>
      </c>
      <c r="L143" s="17" t="s">
        <v>61</v>
      </c>
      <c r="M143" s="18">
        <v>7725</v>
      </c>
      <c r="N143" s="18">
        <v>7725</v>
      </c>
      <c r="O143" s="24" t="s">
        <v>227</v>
      </c>
      <c r="P143" s="22">
        <v>67129393656</v>
      </c>
    </row>
    <row r="144" spans="1:16" s="22" customFormat="1" ht="66.75" customHeight="1" x14ac:dyDescent="0.2">
      <c r="A144" s="22">
        <v>143</v>
      </c>
      <c r="B144" s="22">
        <v>2568</v>
      </c>
      <c r="C144" s="22" t="s">
        <v>55</v>
      </c>
      <c r="D144" s="22" t="s">
        <v>56</v>
      </c>
      <c r="E144" s="22" t="s">
        <v>57</v>
      </c>
      <c r="F144" s="22" t="s">
        <v>58</v>
      </c>
      <c r="G144" s="22" t="s">
        <v>297</v>
      </c>
      <c r="H144" s="26" t="s">
        <v>79</v>
      </c>
      <c r="I144" s="18">
        <v>7530</v>
      </c>
      <c r="J144" s="17" t="s">
        <v>59</v>
      </c>
      <c r="K144" s="17" t="s">
        <v>60</v>
      </c>
      <c r="L144" s="17" t="s">
        <v>61</v>
      </c>
      <c r="M144" s="18">
        <v>7530</v>
      </c>
      <c r="N144" s="18">
        <v>7530</v>
      </c>
      <c r="O144" s="24" t="s">
        <v>69</v>
      </c>
      <c r="P144" s="27" t="s">
        <v>358</v>
      </c>
    </row>
    <row r="145" spans="1:16" s="22" customFormat="1" ht="66.75" customHeight="1" x14ac:dyDescent="0.2">
      <c r="A145" s="22">
        <v>144</v>
      </c>
      <c r="B145" s="22">
        <v>2568</v>
      </c>
      <c r="C145" s="22" t="s">
        <v>55</v>
      </c>
      <c r="D145" s="22" t="s">
        <v>56</v>
      </c>
      <c r="E145" s="22" t="s">
        <v>57</v>
      </c>
      <c r="F145" s="22" t="s">
        <v>58</v>
      </c>
      <c r="G145" s="22" t="s">
        <v>297</v>
      </c>
      <c r="H145" s="23" t="s">
        <v>187</v>
      </c>
      <c r="I145" s="18">
        <v>7029</v>
      </c>
      <c r="J145" s="17" t="s">
        <v>59</v>
      </c>
      <c r="K145" s="17" t="s">
        <v>60</v>
      </c>
      <c r="L145" s="17" t="s">
        <v>61</v>
      </c>
      <c r="M145" s="18">
        <v>7029</v>
      </c>
      <c r="N145" s="18">
        <v>7029</v>
      </c>
      <c r="O145" s="24" t="s">
        <v>228</v>
      </c>
      <c r="P145" s="22">
        <v>68019433867</v>
      </c>
    </row>
    <row r="146" spans="1:16" s="22" customFormat="1" ht="66.75" customHeight="1" x14ac:dyDescent="0.2">
      <c r="A146" s="22">
        <v>145</v>
      </c>
      <c r="B146" s="22">
        <v>2568</v>
      </c>
      <c r="C146" s="22" t="s">
        <v>55</v>
      </c>
      <c r="D146" s="22" t="s">
        <v>56</v>
      </c>
      <c r="E146" s="22" t="s">
        <v>57</v>
      </c>
      <c r="F146" s="22" t="s">
        <v>58</v>
      </c>
      <c r="G146" s="22" t="s">
        <v>297</v>
      </c>
      <c r="H146" s="31" t="s">
        <v>194</v>
      </c>
      <c r="I146" s="18">
        <v>6931</v>
      </c>
      <c r="J146" s="17" t="s">
        <v>59</v>
      </c>
      <c r="K146" s="17" t="s">
        <v>60</v>
      </c>
      <c r="L146" s="17" t="s">
        <v>61</v>
      </c>
      <c r="M146" s="18">
        <v>6931</v>
      </c>
      <c r="N146" s="18">
        <v>6931</v>
      </c>
      <c r="O146" s="24" t="s">
        <v>198</v>
      </c>
      <c r="P146" s="22">
        <v>67119433336</v>
      </c>
    </row>
    <row r="147" spans="1:16" s="22" customFormat="1" ht="66.75" customHeight="1" x14ac:dyDescent="0.2">
      <c r="A147" s="22">
        <v>146</v>
      </c>
      <c r="B147" s="22">
        <v>2568</v>
      </c>
      <c r="C147" s="22" t="s">
        <v>55</v>
      </c>
      <c r="D147" s="22" t="s">
        <v>56</v>
      </c>
      <c r="E147" s="22" t="s">
        <v>57</v>
      </c>
      <c r="F147" s="22" t="s">
        <v>58</v>
      </c>
      <c r="G147" s="22" t="s">
        <v>297</v>
      </c>
      <c r="H147" s="23" t="s">
        <v>64</v>
      </c>
      <c r="I147" s="18">
        <v>6000</v>
      </c>
      <c r="J147" s="17" t="s">
        <v>59</v>
      </c>
      <c r="K147" s="17" t="s">
        <v>60</v>
      </c>
      <c r="L147" s="17" t="s">
        <v>61</v>
      </c>
      <c r="M147" s="18">
        <v>6000</v>
      </c>
      <c r="N147" s="18">
        <v>6000</v>
      </c>
      <c r="O147" s="24" t="s">
        <v>68</v>
      </c>
      <c r="P147" s="25" t="s">
        <v>75</v>
      </c>
    </row>
    <row r="148" spans="1:16" s="22" customFormat="1" ht="66.75" customHeight="1" x14ac:dyDescent="0.2">
      <c r="A148" s="22">
        <v>147</v>
      </c>
      <c r="B148" s="22">
        <v>2568</v>
      </c>
      <c r="C148" s="22" t="s">
        <v>55</v>
      </c>
      <c r="D148" s="22" t="s">
        <v>56</v>
      </c>
      <c r="E148" s="22" t="s">
        <v>57</v>
      </c>
      <c r="F148" s="22" t="s">
        <v>58</v>
      </c>
      <c r="G148" s="22" t="s">
        <v>297</v>
      </c>
      <c r="H148" s="31" t="s">
        <v>299</v>
      </c>
      <c r="I148" s="19">
        <v>5970</v>
      </c>
      <c r="J148" s="17" t="s">
        <v>59</v>
      </c>
      <c r="K148" s="17" t="s">
        <v>60</v>
      </c>
      <c r="L148" s="17" t="s">
        <v>61</v>
      </c>
      <c r="M148" s="19">
        <v>5970</v>
      </c>
      <c r="N148" s="19">
        <v>5970</v>
      </c>
      <c r="O148" s="24" t="s">
        <v>69</v>
      </c>
      <c r="P148" s="27" t="s">
        <v>358</v>
      </c>
    </row>
    <row r="149" spans="1:16" s="22" customFormat="1" ht="66.75" customHeight="1" x14ac:dyDescent="0.2">
      <c r="A149" s="22">
        <v>148</v>
      </c>
      <c r="B149" s="22">
        <v>2568</v>
      </c>
      <c r="C149" s="22" t="s">
        <v>55</v>
      </c>
      <c r="D149" s="22" t="s">
        <v>56</v>
      </c>
      <c r="E149" s="22" t="s">
        <v>57</v>
      </c>
      <c r="F149" s="22" t="s">
        <v>58</v>
      </c>
      <c r="G149" s="22" t="s">
        <v>297</v>
      </c>
      <c r="H149" s="26" t="s">
        <v>72</v>
      </c>
      <c r="I149" s="18">
        <v>5930</v>
      </c>
      <c r="J149" s="17" t="s">
        <v>59</v>
      </c>
      <c r="K149" s="17" t="s">
        <v>60</v>
      </c>
      <c r="L149" s="17" t="s">
        <v>61</v>
      </c>
      <c r="M149" s="18">
        <v>5930</v>
      </c>
      <c r="N149" s="18">
        <v>5930</v>
      </c>
      <c r="O149" s="24" t="s">
        <v>69</v>
      </c>
      <c r="P149" s="27" t="s">
        <v>358</v>
      </c>
    </row>
    <row r="150" spans="1:16" s="22" customFormat="1" ht="66.75" customHeight="1" x14ac:dyDescent="0.2">
      <c r="A150" s="22">
        <v>149</v>
      </c>
      <c r="B150" s="22">
        <v>2568</v>
      </c>
      <c r="C150" s="22" t="s">
        <v>55</v>
      </c>
      <c r="D150" s="22" t="s">
        <v>56</v>
      </c>
      <c r="E150" s="22" t="s">
        <v>57</v>
      </c>
      <c r="F150" s="22" t="s">
        <v>58</v>
      </c>
      <c r="G150" s="22" t="s">
        <v>297</v>
      </c>
      <c r="H150" s="26" t="s">
        <v>106</v>
      </c>
      <c r="I150" s="18">
        <v>5910</v>
      </c>
      <c r="J150" s="17" t="s">
        <v>59</v>
      </c>
      <c r="K150" s="17" t="s">
        <v>60</v>
      </c>
      <c r="L150" s="17" t="s">
        <v>61</v>
      </c>
      <c r="M150" s="18">
        <v>5910</v>
      </c>
      <c r="N150" s="18">
        <v>5910</v>
      </c>
      <c r="O150" s="24" t="s">
        <v>114</v>
      </c>
      <c r="P150" s="25" t="s">
        <v>348</v>
      </c>
    </row>
    <row r="151" spans="1:16" s="22" customFormat="1" ht="66.75" customHeight="1" x14ac:dyDescent="0.2">
      <c r="A151" s="22">
        <v>150</v>
      </c>
      <c r="B151" s="22">
        <v>2568</v>
      </c>
      <c r="C151" s="22" t="s">
        <v>55</v>
      </c>
      <c r="D151" s="22" t="s">
        <v>56</v>
      </c>
      <c r="E151" s="22" t="s">
        <v>57</v>
      </c>
      <c r="F151" s="22" t="s">
        <v>58</v>
      </c>
      <c r="G151" s="22" t="s">
        <v>297</v>
      </c>
      <c r="H151" s="23" t="s">
        <v>250</v>
      </c>
      <c r="I151" s="18">
        <v>5774</v>
      </c>
      <c r="J151" s="17" t="s">
        <v>59</v>
      </c>
      <c r="K151" s="17" t="s">
        <v>60</v>
      </c>
      <c r="L151" s="17" t="s">
        <v>61</v>
      </c>
      <c r="M151" s="18">
        <v>5774</v>
      </c>
      <c r="N151" s="18">
        <v>5774</v>
      </c>
      <c r="O151" s="24" t="s">
        <v>255</v>
      </c>
      <c r="P151" s="22">
        <v>68019109082</v>
      </c>
    </row>
    <row r="152" spans="1:16" s="54" customFormat="1" ht="40.5" customHeight="1" x14ac:dyDescent="0.2">
      <c r="A152" s="22">
        <v>151</v>
      </c>
      <c r="B152" s="22">
        <v>2568</v>
      </c>
      <c r="C152" s="22" t="s">
        <v>55</v>
      </c>
      <c r="D152" s="22" t="s">
        <v>56</v>
      </c>
      <c r="E152" s="22" t="s">
        <v>57</v>
      </c>
      <c r="F152" s="22" t="s">
        <v>58</v>
      </c>
      <c r="G152" s="22" t="s">
        <v>297</v>
      </c>
      <c r="H152" s="31" t="s">
        <v>260</v>
      </c>
      <c r="I152" s="18">
        <v>5710</v>
      </c>
      <c r="J152" s="17" t="s">
        <v>59</v>
      </c>
      <c r="K152" s="17" t="s">
        <v>60</v>
      </c>
      <c r="L152" s="17" t="s">
        <v>61</v>
      </c>
      <c r="M152" s="18">
        <v>5710</v>
      </c>
      <c r="N152" s="18">
        <v>5710</v>
      </c>
      <c r="O152" s="24" t="s">
        <v>69</v>
      </c>
      <c r="P152" s="27" t="s">
        <v>358</v>
      </c>
    </row>
    <row r="153" spans="1:16" s="22" customFormat="1" ht="32.25" customHeight="1" x14ac:dyDescent="0.2">
      <c r="A153" s="22">
        <v>152</v>
      </c>
      <c r="B153" s="22">
        <v>2568</v>
      </c>
      <c r="C153" s="22" t="s">
        <v>55</v>
      </c>
      <c r="D153" s="22" t="s">
        <v>56</v>
      </c>
      <c r="E153" s="22" t="s">
        <v>57</v>
      </c>
      <c r="F153" s="22" t="s">
        <v>58</v>
      </c>
      <c r="G153" s="22" t="s">
        <v>297</v>
      </c>
      <c r="H153" s="31" t="s">
        <v>220</v>
      </c>
      <c r="I153" s="18">
        <v>5235</v>
      </c>
      <c r="J153" s="17" t="s">
        <v>59</v>
      </c>
      <c r="K153" s="17" t="s">
        <v>60</v>
      </c>
      <c r="L153" s="17" t="s">
        <v>61</v>
      </c>
      <c r="M153" s="18">
        <v>5235</v>
      </c>
      <c r="N153" s="18">
        <v>5235</v>
      </c>
      <c r="O153" s="24" t="s">
        <v>117</v>
      </c>
      <c r="P153" s="22">
        <v>67129323762</v>
      </c>
    </row>
    <row r="154" spans="1:16" s="22" customFormat="1" ht="66.75" customHeight="1" x14ac:dyDescent="0.2">
      <c r="A154" s="22">
        <v>153</v>
      </c>
      <c r="B154" s="22">
        <v>2568</v>
      </c>
      <c r="C154" s="22" t="s">
        <v>55</v>
      </c>
      <c r="D154" s="22" t="s">
        <v>56</v>
      </c>
      <c r="E154" s="22" t="s">
        <v>57</v>
      </c>
      <c r="F154" s="22" t="s">
        <v>58</v>
      </c>
      <c r="G154" s="22" t="s">
        <v>297</v>
      </c>
      <c r="H154" s="31" t="s">
        <v>300</v>
      </c>
      <c r="I154" s="18">
        <v>5020</v>
      </c>
      <c r="J154" s="17" t="s">
        <v>59</v>
      </c>
      <c r="K154" s="17" t="s">
        <v>60</v>
      </c>
      <c r="L154" s="17" t="s">
        <v>61</v>
      </c>
      <c r="M154" s="18">
        <v>5020</v>
      </c>
      <c r="N154" s="18">
        <v>5020</v>
      </c>
      <c r="O154" s="24" t="s">
        <v>69</v>
      </c>
      <c r="P154" s="27" t="s">
        <v>358</v>
      </c>
    </row>
    <row r="155" spans="1:16" s="22" customFormat="1" ht="66.75" customHeight="1" x14ac:dyDescent="0.2">
      <c r="A155" s="22">
        <v>154</v>
      </c>
      <c r="B155" s="22">
        <v>2568</v>
      </c>
      <c r="C155" s="22" t="s">
        <v>55</v>
      </c>
      <c r="D155" s="22" t="s">
        <v>56</v>
      </c>
      <c r="E155" s="22" t="s">
        <v>57</v>
      </c>
      <c r="F155" s="22" t="s">
        <v>58</v>
      </c>
      <c r="G155" s="22" t="s">
        <v>297</v>
      </c>
      <c r="H155" s="31" t="s">
        <v>279</v>
      </c>
      <c r="I155" s="18">
        <v>4940</v>
      </c>
      <c r="J155" s="17" t="s">
        <v>59</v>
      </c>
      <c r="K155" s="17" t="s">
        <v>60</v>
      </c>
      <c r="L155" s="17" t="s">
        <v>61</v>
      </c>
      <c r="M155" s="18">
        <v>4940</v>
      </c>
      <c r="N155" s="18">
        <v>4940</v>
      </c>
      <c r="O155" s="24" t="s">
        <v>69</v>
      </c>
      <c r="P155" s="27" t="s">
        <v>358</v>
      </c>
    </row>
    <row r="156" spans="1:16" s="22" customFormat="1" ht="30.75" customHeight="1" x14ac:dyDescent="0.2">
      <c r="A156" s="22">
        <v>155</v>
      </c>
      <c r="B156" s="22">
        <v>2568</v>
      </c>
      <c r="C156" s="22" t="s">
        <v>55</v>
      </c>
      <c r="D156" s="22" t="s">
        <v>56</v>
      </c>
      <c r="E156" s="22" t="s">
        <v>57</v>
      </c>
      <c r="F156" s="22" t="s">
        <v>58</v>
      </c>
      <c r="G156" s="22" t="s">
        <v>297</v>
      </c>
      <c r="H156" s="23" t="s">
        <v>364</v>
      </c>
      <c r="I156" s="37">
        <v>4658.6000000000004</v>
      </c>
      <c r="J156" s="17" t="s">
        <v>59</v>
      </c>
      <c r="K156" s="17" t="s">
        <v>60</v>
      </c>
      <c r="L156" s="17" t="s">
        <v>61</v>
      </c>
      <c r="M156" s="37">
        <v>4658.6000000000004</v>
      </c>
      <c r="N156" s="37">
        <v>4658.6000000000004</v>
      </c>
      <c r="O156" s="24" t="s">
        <v>69</v>
      </c>
      <c r="P156" s="25" t="s">
        <v>74</v>
      </c>
    </row>
    <row r="157" spans="1:16" s="22" customFormat="1" ht="66.75" customHeight="1" x14ac:dyDescent="0.2">
      <c r="A157" s="22">
        <v>156</v>
      </c>
      <c r="B157" s="22">
        <v>2568</v>
      </c>
      <c r="C157" s="22" t="s">
        <v>55</v>
      </c>
      <c r="D157" s="22" t="s">
        <v>56</v>
      </c>
      <c r="E157" s="22" t="s">
        <v>57</v>
      </c>
      <c r="F157" s="22" t="s">
        <v>58</v>
      </c>
      <c r="G157" s="22" t="s">
        <v>297</v>
      </c>
      <c r="H157" s="32" t="s">
        <v>215</v>
      </c>
      <c r="I157" s="18">
        <v>4500</v>
      </c>
      <c r="J157" s="17" t="s">
        <v>59</v>
      </c>
      <c r="K157" s="17" t="s">
        <v>60</v>
      </c>
      <c r="L157" s="17" t="s">
        <v>61</v>
      </c>
      <c r="M157" s="18">
        <v>4500</v>
      </c>
      <c r="N157" s="18">
        <v>4500</v>
      </c>
      <c r="O157" s="24" t="s">
        <v>218</v>
      </c>
      <c r="P157" s="25" t="s">
        <v>74</v>
      </c>
    </row>
    <row r="158" spans="1:16" s="22" customFormat="1" ht="66.75" customHeight="1" x14ac:dyDescent="0.2">
      <c r="A158" s="22">
        <v>157</v>
      </c>
      <c r="B158" s="22">
        <v>2568</v>
      </c>
      <c r="C158" s="22" t="s">
        <v>55</v>
      </c>
      <c r="D158" s="22" t="s">
        <v>56</v>
      </c>
      <c r="E158" s="22" t="s">
        <v>57</v>
      </c>
      <c r="F158" s="22" t="s">
        <v>58</v>
      </c>
      <c r="G158" s="22" t="s">
        <v>297</v>
      </c>
      <c r="H158" s="32" t="s">
        <v>208</v>
      </c>
      <c r="I158" s="19">
        <v>4400</v>
      </c>
      <c r="J158" s="17" t="s">
        <v>59</v>
      </c>
      <c r="K158" s="17" t="s">
        <v>60</v>
      </c>
      <c r="L158" s="17" t="s">
        <v>61</v>
      </c>
      <c r="M158" s="19">
        <v>4400</v>
      </c>
      <c r="N158" s="19">
        <v>4400</v>
      </c>
      <c r="O158" s="29" t="s">
        <v>177</v>
      </c>
      <c r="P158" s="25" t="s">
        <v>74</v>
      </c>
    </row>
    <row r="159" spans="1:16" s="22" customFormat="1" ht="66.75" customHeight="1" x14ac:dyDescent="0.2">
      <c r="A159" s="22">
        <v>158</v>
      </c>
      <c r="B159" s="22">
        <v>2568</v>
      </c>
      <c r="C159" s="22" t="s">
        <v>55</v>
      </c>
      <c r="D159" s="22" t="s">
        <v>56</v>
      </c>
      <c r="E159" s="22" t="s">
        <v>57</v>
      </c>
      <c r="F159" s="22" t="s">
        <v>58</v>
      </c>
      <c r="G159" s="22" t="s">
        <v>297</v>
      </c>
      <c r="H159" s="31" t="s">
        <v>202</v>
      </c>
      <c r="I159" s="18">
        <v>3750</v>
      </c>
      <c r="J159" s="17" t="s">
        <v>59</v>
      </c>
      <c r="K159" s="17" t="s">
        <v>60</v>
      </c>
      <c r="L159" s="17" t="s">
        <v>61</v>
      </c>
      <c r="M159" s="18">
        <v>3750</v>
      </c>
      <c r="N159" s="18">
        <v>3750</v>
      </c>
      <c r="O159" s="24" t="s">
        <v>117</v>
      </c>
      <c r="P159" s="25" t="s">
        <v>74</v>
      </c>
    </row>
    <row r="160" spans="1:16" s="22" customFormat="1" ht="66.75" customHeight="1" x14ac:dyDescent="0.2">
      <c r="A160" s="22">
        <v>159</v>
      </c>
      <c r="B160" s="22">
        <v>2568</v>
      </c>
      <c r="C160" s="22" t="s">
        <v>55</v>
      </c>
      <c r="D160" s="22" t="s">
        <v>56</v>
      </c>
      <c r="E160" s="22" t="s">
        <v>57</v>
      </c>
      <c r="F160" s="22" t="s">
        <v>58</v>
      </c>
      <c r="G160" s="22" t="s">
        <v>297</v>
      </c>
      <c r="H160" s="23" t="s">
        <v>345</v>
      </c>
      <c r="I160" s="18">
        <v>3745</v>
      </c>
      <c r="J160" s="17" t="s">
        <v>59</v>
      </c>
      <c r="K160" s="17" t="s">
        <v>60</v>
      </c>
      <c r="L160" s="17" t="s">
        <v>61</v>
      </c>
      <c r="M160" s="18">
        <v>3745</v>
      </c>
      <c r="N160" s="18">
        <v>3745</v>
      </c>
      <c r="O160" s="24" t="s">
        <v>128</v>
      </c>
      <c r="P160" s="25" t="s">
        <v>74</v>
      </c>
    </row>
    <row r="161" spans="1:16" s="22" customFormat="1" ht="66.75" customHeight="1" x14ac:dyDescent="0.2">
      <c r="A161" s="22">
        <v>160</v>
      </c>
      <c r="B161" s="22">
        <v>2568</v>
      </c>
      <c r="C161" s="22" t="s">
        <v>55</v>
      </c>
      <c r="D161" s="22" t="s">
        <v>56</v>
      </c>
      <c r="E161" s="22" t="s">
        <v>57</v>
      </c>
      <c r="F161" s="22" t="s">
        <v>58</v>
      </c>
      <c r="G161" s="22" t="s">
        <v>297</v>
      </c>
      <c r="H161" s="23" t="s">
        <v>186</v>
      </c>
      <c r="I161" s="18">
        <v>3680</v>
      </c>
      <c r="J161" s="17" t="s">
        <v>59</v>
      </c>
      <c r="K161" s="17" t="s">
        <v>60</v>
      </c>
      <c r="L161" s="17" t="s">
        <v>61</v>
      </c>
      <c r="M161" s="18">
        <v>3680</v>
      </c>
      <c r="N161" s="18">
        <v>3680</v>
      </c>
      <c r="O161" s="24" t="s">
        <v>248</v>
      </c>
      <c r="P161" s="25" t="s">
        <v>74</v>
      </c>
    </row>
    <row r="162" spans="1:16" s="22" customFormat="1" ht="35.25" customHeight="1" x14ac:dyDescent="0.2">
      <c r="A162" s="22">
        <v>161</v>
      </c>
      <c r="B162" s="22">
        <v>2568</v>
      </c>
      <c r="C162" s="22" t="s">
        <v>55</v>
      </c>
      <c r="D162" s="22" t="s">
        <v>56</v>
      </c>
      <c r="E162" s="22" t="s">
        <v>57</v>
      </c>
      <c r="F162" s="22" t="s">
        <v>58</v>
      </c>
      <c r="G162" s="22" t="s">
        <v>297</v>
      </c>
      <c r="H162" s="23" t="s">
        <v>294</v>
      </c>
      <c r="I162" s="18">
        <v>3629</v>
      </c>
      <c r="J162" s="17" t="s">
        <v>59</v>
      </c>
      <c r="K162" s="17" t="s">
        <v>60</v>
      </c>
      <c r="L162" s="17" t="s">
        <v>61</v>
      </c>
      <c r="M162" s="18">
        <v>3629</v>
      </c>
      <c r="N162" s="18">
        <v>3629</v>
      </c>
      <c r="O162" s="24" t="s">
        <v>117</v>
      </c>
      <c r="P162" s="25" t="s">
        <v>74</v>
      </c>
    </row>
    <row r="163" spans="1:16" s="22" customFormat="1" ht="35.25" customHeight="1" x14ac:dyDescent="0.2">
      <c r="A163" s="22">
        <v>162</v>
      </c>
      <c r="B163" s="22">
        <v>2568</v>
      </c>
      <c r="C163" s="22" t="s">
        <v>55</v>
      </c>
      <c r="D163" s="22" t="s">
        <v>56</v>
      </c>
      <c r="E163" s="22" t="s">
        <v>57</v>
      </c>
      <c r="F163" s="22" t="s">
        <v>58</v>
      </c>
      <c r="G163" s="22" t="s">
        <v>297</v>
      </c>
      <c r="H163" s="31" t="s">
        <v>222</v>
      </c>
      <c r="I163" s="18">
        <v>3610</v>
      </c>
      <c r="J163" s="17" t="s">
        <v>59</v>
      </c>
      <c r="K163" s="17" t="s">
        <v>60</v>
      </c>
      <c r="L163" s="17" t="s">
        <v>61</v>
      </c>
      <c r="M163" s="18">
        <v>3610</v>
      </c>
      <c r="N163" s="18">
        <v>3610</v>
      </c>
      <c r="O163" s="24" t="s">
        <v>228</v>
      </c>
      <c r="P163" s="25" t="s">
        <v>74</v>
      </c>
    </row>
    <row r="164" spans="1:16" s="22" customFormat="1" ht="35.25" customHeight="1" x14ac:dyDescent="0.2">
      <c r="A164" s="22">
        <v>163</v>
      </c>
      <c r="B164" s="22">
        <v>2568</v>
      </c>
      <c r="C164" s="22" t="s">
        <v>55</v>
      </c>
      <c r="D164" s="22" t="s">
        <v>56</v>
      </c>
      <c r="E164" s="22" t="s">
        <v>57</v>
      </c>
      <c r="F164" s="22" t="s">
        <v>58</v>
      </c>
      <c r="G164" s="22" t="s">
        <v>297</v>
      </c>
      <c r="H164" s="23" t="s">
        <v>245</v>
      </c>
      <c r="I164" s="18">
        <v>3600</v>
      </c>
      <c r="J164" s="17" t="s">
        <v>59</v>
      </c>
      <c r="K164" s="17" t="s">
        <v>60</v>
      </c>
      <c r="L164" s="17" t="s">
        <v>61</v>
      </c>
      <c r="M164" s="18">
        <v>3600</v>
      </c>
      <c r="N164" s="18">
        <v>3600</v>
      </c>
      <c r="O164" s="29" t="s">
        <v>249</v>
      </c>
      <c r="P164" s="25" t="s">
        <v>74</v>
      </c>
    </row>
    <row r="165" spans="1:16" s="22" customFormat="1" ht="66.75" customHeight="1" x14ac:dyDescent="0.2">
      <c r="A165" s="22">
        <v>164</v>
      </c>
      <c r="B165" s="22">
        <v>2568</v>
      </c>
      <c r="C165" s="22" t="s">
        <v>55</v>
      </c>
      <c r="D165" s="22" t="s">
        <v>56</v>
      </c>
      <c r="E165" s="22" t="s">
        <v>57</v>
      </c>
      <c r="F165" s="22" t="s">
        <v>58</v>
      </c>
      <c r="G165" s="22" t="s">
        <v>297</v>
      </c>
      <c r="H165" s="31" t="s">
        <v>325</v>
      </c>
      <c r="I165" s="18">
        <v>3560</v>
      </c>
      <c r="J165" s="17" t="s">
        <v>59</v>
      </c>
      <c r="K165" s="17" t="s">
        <v>60</v>
      </c>
      <c r="L165" s="17" t="s">
        <v>61</v>
      </c>
      <c r="M165" s="18">
        <v>3560</v>
      </c>
      <c r="N165" s="18">
        <v>3560</v>
      </c>
      <c r="O165" s="24" t="s">
        <v>117</v>
      </c>
      <c r="P165" s="25" t="s">
        <v>74</v>
      </c>
    </row>
    <row r="166" spans="1:16" s="22" customFormat="1" ht="66.75" customHeight="1" x14ac:dyDescent="0.2">
      <c r="A166" s="22">
        <v>165</v>
      </c>
      <c r="B166" s="22">
        <v>2568</v>
      </c>
      <c r="C166" s="22" t="s">
        <v>55</v>
      </c>
      <c r="D166" s="22" t="s">
        <v>56</v>
      </c>
      <c r="E166" s="22" t="s">
        <v>57</v>
      </c>
      <c r="F166" s="22" t="s">
        <v>58</v>
      </c>
      <c r="G166" s="22" t="s">
        <v>297</v>
      </c>
      <c r="H166" s="23" t="s">
        <v>224</v>
      </c>
      <c r="I166" s="19">
        <v>3498</v>
      </c>
      <c r="J166" s="17" t="s">
        <v>59</v>
      </c>
      <c r="K166" s="17" t="s">
        <v>60</v>
      </c>
      <c r="L166" s="17" t="s">
        <v>61</v>
      </c>
      <c r="M166" s="19">
        <v>3498</v>
      </c>
      <c r="N166" s="19">
        <v>3498</v>
      </c>
      <c r="O166" s="24" t="s">
        <v>117</v>
      </c>
      <c r="P166" s="25" t="s">
        <v>74</v>
      </c>
    </row>
    <row r="167" spans="1:16" s="22" customFormat="1" ht="33" customHeight="1" x14ac:dyDescent="0.2">
      <c r="A167" s="22">
        <v>166</v>
      </c>
      <c r="B167" s="22">
        <v>2568</v>
      </c>
      <c r="C167" s="22" t="s">
        <v>55</v>
      </c>
      <c r="D167" s="22" t="s">
        <v>56</v>
      </c>
      <c r="E167" s="22" t="s">
        <v>57</v>
      </c>
      <c r="F167" s="22" t="s">
        <v>58</v>
      </c>
      <c r="G167" s="22" t="s">
        <v>297</v>
      </c>
      <c r="H167" s="23" t="s">
        <v>121</v>
      </c>
      <c r="I167" s="19">
        <v>3000</v>
      </c>
      <c r="J167" s="17" t="s">
        <v>59</v>
      </c>
      <c r="K167" s="17" t="s">
        <v>60</v>
      </c>
      <c r="L167" s="17" t="s">
        <v>61</v>
      </c>
      <c r="M167" s="19">
        <v>3000</v>
      </c>
      <c r="N167" s="19">
        <v>3000</v>
      </c>
      <c r="O167" s="29" t="s">
        <v>127</v>
      </c>
      <c r="P167" s="25" t="s">
        <v>74</v>
      </c>
    </row>
    <row r="168" spans="1:16" s="22" customFormat="1" ht="66.75" customHeight="1" x14ac:dyDescent="0.2">
      <c r="A168" s="22">
        <v>167</v>
      </c>
      <c r="B168" s="22">
        <v>2568</v>
      </c>
      <c r="C168" s="22" t="s">
        <v>55</v>
      </c>
      <c r="D168" s="22" t="s">
        <v>56</v>
      </c>
      <c r="E168" s="22" t="s">
        <v>57</v>
      </c>
      <c r="F168" s="22" t="s">
        <v>58</v>
      </c>
      <c r="G168" s="22" t="s">
        <v>297</v>
      </c>
      <c r="H168" s="31" t="s">
        <v>192</v>
      </c>
      <c r="I168" s="18">
        <v>3000</v>
      </c>
      <c r="J168" s="17" t="s">
        <v>59</v>
      </c>
      <c r="K168" s="17" t="s">
        <v>60</v>
      </c>
      <c r="L168" s="17" t="s">
        <v>61</v>
      </c>
      <c r="M168" s="18">
        <v>3000</v>
      </c>
      <c r="N168" s="18">
        <v>3000</v>
      </c>
      <c r="O168" s="24" t="s">
        <v>196</v>
      </c>
      <c r="P168" s="25" t="s">
        <v>74</v>
      </c>
    </row>
    <row r="169" spans="1:16" s="22" customFormat="1" ht="66.75" customHeight="1" x14ac:dyDescent="0.2">
      <c r="A169" s="22">
        <v>168</v>
      </c>
      <c r="B169" s="22">
        <v>2568</v>
      </c>
      <c r="C169" s="22" t="s">
        <v>55</v>
      </c>
      <c r="D169" s="22" t="s">
        <v>56</v>
      </c>
      <c r="E169" s="22" t="s">
        <v>57</v>
      </c>
      <c r="F169" s="22" t="s">
        <v>58</v>
      </c>
      <c r="G169" s="22" t="s">
        <v>297</v>
      </c>
      <c r="H169" s="23" t="s">
        <v>295</v>
      </c>
      <c r="I169" s="18">
        <v>3000</v>
      </c>
      <c r="J169" s="17" t="s">
        <v>59</v>
      </c>
      <c r="K169" s="17" t="s">
        <v>60</v>
      </c>
      <c r="L169" s="17" t="s">
        <v>61</v>
      </c>
      <c r="M169" s="18">
        <v>3000</v>
      </c>
      <c r="N169" s="18">
        <v>3000</v>
      </c>
      <c r="O169" s="24" t="s">
        <v>129</v>
      </c>
      <c r="P169" s="25" t="s">
        <v>74</v>
      </c>
    </row>
    <row r="170" spans="1:16" s="22" customFormat="1" ht="35.25" customHeight="1" x14ac:dyDescent="0.2">
      <c r="A170" s="22">
        <v>169</v>
      </c>
      <c r="B170" s="22">
        <v>2568</v>
      </c>
      <c r="C170" s="22" t="s">
        <v>55</v>
      </c>
      <c r="D170" s="22" t="s">
        <v>56</v>
      </c>
      <c r="E170" s="22" t="s">
        <v>57</v>
      </c>
      <c r="F170" s="22" t="s">
        <v>58</v>
      </c>
      <c r="G170" s="22" t="s">
        <v>297</v>
      </c>
      <c r="H170" s="23" t="s">
        <v>343</v>
      </c>
      <c r="I170" s="18">
        <v>3000</v>
      </c>
      <c r="J170" s="17" t="s">
        <v>59</v>
      </c>
      <c r="K170" s="17" t="s">
        <v>60</v>
      </c>
      <c r="L170" s="17" t="s">
        <v>61</v>
      </c>
      <c r="M170" s="18">
        <v>3000</v>
      </c>
      <c r="N170" s="18">
        <v>3000</v>
      </c>
      <c r="O170" s="29" t="s">
        <v>315</v>
      </c>
      <c r="P170" s="25" t="s">
        <v>74</v>
      </c>
    </row>
    <row r="171" spans="1:16" s="22" customFormat="1" ht="35.25" customHeight="1" x14ac:dyDescent="0.2">
      <c r="A171" s="22">
        <v>170</v>
      </c>
      <c r="B171" s="22">
        <v>2568</v>
      </c>
      <c r="C171" s="22" t="s">
        <v>55</v>
      </c>
      <c r="D171" s="22" t="s">
        <v>56</v>
      </c>
      <c r="E171" s="22" t="s">
        <v>57</v>
      </c>
      <c r="F171" s="22" t="s">
        <v>58</v>
      </c>
      <c r="G171" s="22" t="s">
        <v>297</v>
      </c>
      <c r="H171" s="31" t="s">
        <v>176</v>
      </c>
      <c r="I171" s="18">
        <v>2980</v>
      </c>
      <c r="J171" s="17" t="s">
        <v>59</v>
      </c>
      <c r="K171" s="17" t="s">
        <v>60</v>
      </c>
      <c r="L171" s="17" t="s">
        <v>61</v>
      </c>
      <c r="M171" s="18">
        <v>2980</v>
      </c>
      <c r="N171" s="18">
        <v>2980</v>
      </c>
      <c r="O171" s="24" t="s">
        <v>126</v>
      </c>
      <c r="P171" s="25" t="s">
        <v>74</v>
      </c>
    </row>
    <row r="172" spans="1:16" s="54" customFormat="1" ht="49.5" customHeight="1" x14ac:dyDescent="0.2">
      <c r="A172" s="22">
        <v>171</v>
      </c>
      <c r="B172" s="22">
        <v>2568</v>
      </c>
      <c r="C172" s="22" t="s">
        <v>55</v>
      </c>
      <c r="D172" s="22" t="s">
        <v>56</v>
      </c>
      <c r="E172" s="22" t="s">
        <v>57</v>
      </c>
      <c r="F172" s="22" t="s">
        <v>58</v>
      </c>
      <c r="G172" s="22" t="s">
        <v>297</v>
      </c>
      <c r="H172" s="23" t="s">
        <v>303</v>
      </c>
      <c r="I172" s="19">
        <v>2850</v>
      </c>
      <c r="J172" s="17" t="s">
        <v>59</v>
      </c>
      <c r="K172" s="17" t="s">
        <v>60</v>
      </c>
      <c r="L172" s="17" t="s">
        <v>61</v>
      </c>
      <c r="M172" s="19">
        <v>2850</v>
      </c>
      <c r="N172" s="19">
        <v>2850</v>
      </c>
      <c r="O172" s="24" t="s">
        <v>116</v>
      </c>
      <c r="P172" s="25" t="s">
        <v>74</v>
      </c>
    </row>
    <row r="173" spans="1:16" s="22" customFormat="1" ht="63.75" customHeight="1" x14ac:dyDescent="0.2">
      <c r="A173" s="22">
        <v>172</v>
      </c>
      <c r="B173" s="22">
        <v>2568</v>
      </c>
      <c r="C173" s="22" t="s">
        <v>55</v>
      </c>
      <c r="D173" s="22" t="s">
        <v>56</v>
      </c>
      <c r="E173" s="22" t="s">
        <v>57</v>
      </c>
      <c r="F173" s="22" t="s">
        <v>58</v>
      </c>
      <c r="G173" s="22" t="s">
        <v>297</v>
      </c>
      <c r="H173" s="23" t="s">
        <v>318</v>
      </c>
      <c r="I173" s="18">
        <v>2850</v>
      </c>
      <c r="J173" s="17" t="s">
        <v>59</v>
      </c>
      <c r="K173" s="17" t="s">
        <v>60</v>
      </c>
      <c r="L173" s="17" t="s">
        <v>61</v>
      </c>
      <c r="M173" s="18">
        <v>2850</v>
      </c>
      <c r="N173" s="18">
        <v>2850</v>
      </c>
      <c r="O173" s="24" t="s">
        <v>323</v>
      </c>
      <c r="P173" s="25" t="s">
        <v>74</v>
      </c>
    </row>
    <row r="174" spans="1:16" s="22" customFormat="1" ht="63.75" customHeight="1" x14ac:dyDescent="0.2">
      <c r="A174" s="22">
        <v>173</v>
      </c>
      <c r="B174" s="22">
        <v>2568</v>
      </c>
      <c r="C174" s="22" t="s">
        <v>55</v>
      </c>
      <c r="D174" s="22" t="s">
        <v>56</v>
      </c>
      <c r="E174" s="22" t="s">
        <v>57</v>
      </c>
      <c r="F174" s="22" t="s">
        <v>58</v>
      </c>
      <c r="G174" s="22" t="s">
        <v>297</v>
      </c>
      <c r="H174" s="32" t="s">
        <v>204</v>
      </c>
      <c r="I174" s="19">
        <v>2791.89</v>
      </c>
      <c r="J174" s="17" t="s">
        <v>59</v>
      </c>
      <c r="K174" s="17" t="s">
        <v>60</v>
      </c>
      <c r="L174" s="17" t="s">
        <v>61</v>
      </c>
      <c r="M174" s="19">
        <v>2791.89</v>
      </c>
      <c r="N174" s="19">
        <v>2791.89</v>
      </c>
      <c r="O174" s="29" t="s">
        <v>103</v>
      </c>
      <c r="P174" s="25" t="s">
        <v>74</v>
      </c>
    </row>
    <row r="175" spans="1:16" s="22" customFormat="1" ht="63.75" customHeight="1" x14ac:dyDescent="0.2">
      <c r="A175" s="22">
        <v>174</v>
      </c>
      <c r="B175" s="22">
        <v>2568</v>
      </c>
      <c r="C175" s="22" t="s">
        <v>55</v>
      </c>
      <c r="D175" s="22" t="s">
        <v>56</v>
      </c>
      <c r="E175" s="22" t="s">
        <v>57</v>
      </c>
      <c r="F175" s="22" t="s">
        <v>58</v>
      </c>
      <c r="G175" s="22" t="s">
        <v>297</v>
      </c>
      <c r="H175" s="23" t="s">
        <v>320</v>
      </c>
      <c r="I175" s="18">
        <v>2750</v>
      </c>
      <c r="J175" s="17" t="s">
        <v>59</v>
      </c>
      <c r="K175" s="17" t="s">
        <v>60</v>
      </c>
      <c r="L175" s="17" t="s">
        <v>61</v>
      </c>
      <c r="M175" s="18">
        <v>2750</v>
      </c>
      <c r="N175" s="18">
        <v>2750</v>
      </c>
      <c r="O175" s="24" t="s">
        <v>117</v>
      </c>
      <c r="P175" s="25" t="s">
        <v>74</v>
      </c>
    </row>
    <row r="176" spans="1:16" s="22" customFormat="1" ht="63.75" customHeight="1" x14ac:dyDescent="0.2">
      <c r="A176" s="22">
        <v>175</v>
      </c>
      <c r="B176" s="22">
        <v>2568</v>
      </c>
      <c r="C176" s="22" t="s">
        <v>55</v>
      </c>
      <c r="D176" s="22" t="s">
        <v>56</v>
      </c>
      <c r="E176" s="22" t="s">
        <v>57</v>
      </c>
      <c r="F176" s="22" t="s">
        <v>58</v>
      </c>
      <c r="G176" s="22" t="s">
        <v>297</v>
      </c>
      <c r="H176" s="23" t="s">
        <v>96</v>
      </c>
      <c r="I176" s="19">
        <v>2747.93</v>
      </c>
      <c r="J176" s="17" t="s">
        <v>59</v>
      </c>
      <c r="K176" s="17" t="s">
        <v>60</v>
      </c>
      <c r="L176" s="17" t="s">
        <v>61</v>
      </c>
      <c r="M176" s="19">
        <v>2747.93</v>
      </c>
      <c r="N176" s="19">
        <v>2747.93</v>
      </c>
      <c r="O176" s="24" t="s">
        <v>103</v>
      </c>
      <c r="P176" s="27" t="s">
        <v>357</v>
      </c>
    </row>
    <row r="177" spans="1:16" s="22" customFormat="1" ht="63.75" customHeight="1" x14ac:dyDescent="0.2">
      <c r="A177" s="22">
        <v>176</v>
      </c>
      <c r="B177" s="22">
        <v>2568</v>
      </c>
      <c r="C177" s="22" t="s">
        <v>55</v>
      </c>
      <c r="D177" s="22" t="s">
        <v>56</v>
      </c>
      <c r="E177" s="22" t="s">
        <v>57</v>
      </c>
      <c r="F177" s="22" t="s">
        <v>58</v>
      </c>
      <c r="G177" s="22" t="s">
        <v>297</v>
      </c>
      <c r="H177" s="32" t="s">
        <v>183</v>
      </c>
      <c r="I177" s="18">
        <v>2700</v>
      </c>
      <c r="J177" s="17" t="s">
        <v>59</v>
      </c>
      <c r="K177" s="17" t="s">
        <v>60</v>
      </c>
      <c r="L177" s="17" t="s">
        <v>61</v>
      </c>
      <c r="M177" s="18">
        <v>2700</v>
      </c>
      <c r="N177" s="18">
        <v>2700</v>
      </c>
      <c r="O177" s="24" t="s">
        <v>179</v>
      </c>
      <c r="P177" s="25" t="s">
        <v>74</v>
      </c>
    </row>
    <row r="178" spans="1:16" s="22" customFormat="1" ht="63.75" customHeight="1" x14ac:dyDescent="0.2">
      <c r="A178" s="22">
        <v>177</v>
      </c>
      <c r="B178" s="22">
        <v>2568</v>
      </c>
      <c r="C178" s="22" t="s">
        <v>55</v>
      </c>
      <c r="D178" s="22" t="s">
        <v>56</v>
      </c>
      <c r="E178" s="22" t="s">
        <v>57</v>
      </c>
      <c r="F178" s="22" t="s">
        <v>58</v>
      </c>
      <c r="G178" s="22" t="s">
        <v>297</v>
      </c>
      <c r="H178" s="23" t="s">
        <v>135</v>
      </c>
      <c r="I178" s="19">
        <v>2583.25</v>
      </c>
      <c r="J178" s="17" t="s">
        <v>59</v>
      </c>
      <c r="K178" s="17" t="s">
        <v>60</v>
      </c>
      <c r="L178" s="17" t="s">
        <v>61</v>
      </c>
      <c r="M178" s="19">
        <v>2583.25</v>
      </c>
      <c r="N178" s="19">
        <v>2583.25</v>
      </c>
      <c r="O178" s="24" t="s">
        <v>103</v>
      </c>
      <c r="P178" s="25" t="s">
        <v>74</v>
      </c>
    </row>
    <row r="179" spans="1:16" s="22" customFormat="1" ht="63.75" customHeight="1" x14ac:dyDescent="0.2">
      <c r="A179" s="22">
        <v>178</v>
      </c>
      <c r="B179" s="22">
        <v>2568</v>
      </c>
      <c r="C179" s="22" t="s">
        <v>55</v>
      </c>
      <c r="D179" s="22" t="s">
        <v>56</v>
      </c>
      <c r="E179" s="22" t="s">
        <v>57</v>
      </c>
      <c r="F179" s="22" t="s">
        <v>58</v>
      </c>
      <c r="G179" s="22" t="s">
        <v>297</v>
      </c>
      <c r="H179" s="23" t="s">
        <v>122</v>
      </c>
      <c r="I179" s="19">
        <v>2525.4699999999998</v>
      </c>
      <c r="J179" s="17" t="s">
        <v>59</v>
      </c>
      <c r="K179" s="17" t="s">
        <v>60</v>
      </c>
      <c r="L179" s="17" t="s">
        <v>61</v>
      </c>
      <c r="M179" s="19">
        <v>2525.4699999999998</v>
      </c>
      <c r="N179" s="19">
        <v>2525.4699999999998</v>
      </c>
      <c r="O179" s="24" t="s">
        <v>103</v>
      </c>
      <c r="P179" s="25" t="s">
        <v>74</v>
      </c>
    </row>
    <row r="180" spans="1:16" s="22" customFormat="1" ht="63.75" customHeight="1" x14ac:dyDescent="0.2">
      <c r="A180" s="22">
        <v>179</v>
      </c>
      <c r="B180" s="22">
        <v>2568</v>
      </c>
      <c r="C180" s="22" t="s">
        <v>55</v>
      </c>
      <c r="D180" s="22" t="s">
        <v>56</v>
      </c>
      <c r="E180" s="22" t="s">
        <v>57</v>
      </c>
      <c r="F180" s="22" t="s">
        <v>58</v>
      </c>
      <c r="G180" s="22" t="s">
        <v>297</v>
      </c>
      <c r="H180" s="26" t="s">
        <v>131</v>
      </c>
      <c r="I180" s="18">
        <v>2500</v>
      </c>
      <c r="J180" s="17" t="s">
        <v>59</v>
      </c>
      <c r="K180" s="17" t="s">
        <v>60</v>
      </c>
      <c r="L180" s="17" t="s">
        <v>61</v>
      </c>
      <c r="M180" s="18">
        <v>2500</v>
      </c>
      <c r="N180" s="18">
        <v>2500</v>
      </c>
      <c r="O180" s="24" t="s">
        <v>117</v>
      </c>
      <c r="P180" s="25" t="s">
        <v>74</v>
      </c>
    </row>
    <row r="181" spans="1:16" s="22" customFormat="1" ht="63.75" customHeight="1" x14ac:dyDescent="0.2">
      <c r="A181" s="22">
        <v>180</v>
      </c>
      <c r="B181" s="22">
        <v>2568</v>
      </c>
      <c r="C181" s="22" t="s">
        <v>55</v>
      </c>
      <c r="D181" s="22" t="s">
        <v>56</v>
      </c>
      <c r="E181" s="22" t="s">
        <v>57</v>
      </c>
      <c r="F181" s="22" t="s">
        <v>58</v>
      </c>
      <c r="G181" s="22" t="s">
        <v>297</v>
      </c>
      <c r="H181" s="26" t="s">
        <v>124</v>
      </c>
      <c r="I181" s="18">
        <v>2450</v>
      </c>
      <c r="J181" s="17" t="s">
        <v>59</v>
      </c>
      <c r="K181" s="17" t="s">
        <v>60</v>
      </c>
      <c r="L181" s="17" t="s">
        <v>61</v>
      </c>
      <c r="M181" s="18">
        <v>2450</v>
      </c>
      <c r="N181" s="18">
        <v>2450</v>
      </c>
      <c r="O181" s="24" t="s">
        <v>129</v>
      </c>
      <c r="P181" s="25" t="s">
        <v>74</v>
      </c>
    </row>
    <row r="182" spans="1:16" s="22" customFormat="1" ht="63.75" customHeight="1" x14ac:dyDescent="0.2">
      <c r="A182" s="22">
        <v>181</v>
      </c>
      <c r="B182" s="22">
        <v>2568</v>
      </c>
      <c r="C182" s="22" t="s">
        <v>55</v>
      </c>
      <c r="D182" s="22" t="s">
        <v>56</v>
      </c>
      <c r="E182" s="22" t="s">
        <v>57</v>
      </c>
      <c r="F182" s="22" t="s">
        <v>58</v>
      </c>
      <c r="G182" s="22" t="s">
        <v>297</v>
      </c>
      <c r="H182" s="31" t="s">
        <v>200</v>
      </c>
      <c r="I182" s="19">
        <v>2439.6</v>
      </c>
      <c r="J182" s="17" t="s">
        <v>59</v>
      </c>
      <c r="K182" s="17" t="s">
        <v>60</v>
      </c>
      <c r="L182" s="17" t="s">
        <v>61</v>
      </c>
      <c r="M182" s="19">
        <v>2439.6</v>
      </c>
      <c r="N182" s="19">
        <v>2439.6</v>
      </c>
      <c r="O182" s="24" t="s">
        <v>205</v>
      </c>
      <c r="P182" s="25" t="s">
        <v>74</v>
      </c>
    </row>
    <row r="183" spans="1:16" s="22" customFormat="1" ht="63.75" customHeight="1" x14ac:dyDescent="0.2">
      <c r="A183" s="22">
        <v>182</v>
      </c>
      <c r="B183" s="22">
        <v>2568</v>
      </c>
      <c r="C183" s="22" t="s">
        <v>55</v>
      </c>
      <c r="D183" s="22" t="s">
        <v>56</v>
      </c>
      <c r="E183" s="22" t="s">
        <v>57</v>
      </c>
      <c r="F183" s="22" t="s">
        <v>58</v>
      </c>
      <c r="G183" s="22" t="s">
        <v>297</v>
      </c>
      <c r="H183" s="31" t="s">
        <v>229</v>
      </c>
      <c r="I183" s="19">
        <v>2400</v>
      </c>
      <c r="J183" s="17" t="s">
        <v>59</v>
      </c>
      <c r="K183" s="17" t="s">
        <v>60</v>
      </c>
      <c r="L183" s="17" t="s">
        <v>61</v>
      </c>
      <c r="M183" s="19">
        <v>2400</v>
      </c>
      <c r="N183" s="19">
        <v>2400</v>
      </c>
      <c r="O183" s="24" t="s">
        <v>129</v>
      </c>
      <c r="P183" s="25" t="s">
        <v>74</v>
      </c>
    </row>
    <row r="184" spans="1:16" s="22" customFormat="1" ht="63.75" customHeight="1" x14ac:dyDescent="0.2">
      <c r="A184" s="22">
        <v>183</v>
      </c>
      <c r="B184" s="22">
        <v>2568</v>
      </c>
      <c r="C184" s="22" t="s">
        <v>55</v>
      </c>
      <c r="D184" s="22" t="s">
        <v>56</v>
      </c>
      <c r="E184" s="22" t="s">
        <v>57</v>
      </c>
      <c r="F184" s="22" t="s">
        <v>58</v>
      </c>
      <c r="G184" s="22" t="s">
        <v>297</v>
      </c>
      <c r="H184" s="23" t="s">
        <v>327</v>
      </c>
      <c r="I184" s="18">
        <v>2400</v>
      </c>
      <c r="J184" s="17" t="s">
        <v>59</v>
      </c>
      <c r="K184" s="17" t="s">
        <v>60</v>
      </c>
      <c r="L184" s="17" t="s">
        <v>61</v>
      </c>
      <c r="M184" s="18">
        <v>2400</v>
      </c>
      <c r="N184" s="18">
        <v>2400</v>
      </c>
      <c r="O184" s="24" t="s">
        <v>177</v>
      </c>
      <c r="P184" s="25" t="s">
        <v>74</v>
      </c>
    </row>
    <row r="185" spans="1:16" s="22" customFormat="1" ht="63.75" customHeight="1" x14ac:dyDescent="0.2">
      <c r="A185" s="22">
        <v>184</v>
      </c>
      <c r="B185" s="22">
        <v>2568</v>
      </c>
      <c r="C185" s="22" t="s">
        <v>55</v>
      </c>
      <c r="D185" s="22" t="s">
        <v>56</v>
      </c>
      <c r="E185" s="22" t="s">
        <v>57</v>
      </c>
      <c r="F185" s="22" t="s">
        <v>58</v>
      </c>
      <c r="G185" s="22" t="s">
        <v>297</v>
      </c>
      <c r="H185" s="23" t="s">
        <v>382</v>
      </c>
      <c r="I185" s="39">
        <v>2364.6999999999998</v>
      </c>
      <c r="J185" s="17" t="s">
        <v>59</v>
      </c>
      <c r="K185" s="17" t="s">
        <v>60</v>
      </c>
      <c r="L185" s="17" t="s">
        <v>61</v>
      </c>
      <c r="M185" s="39">
        <v>2364.6999999999998</v>
      </c>
      <c r="N185" s="39">
        <v>2364.6999999999998</v>
      </c>
      <c r="O185" s="38" t="s">
        <v>128</v>
      </c>
      <c r="P185" s="25" t="s">
        <v>74</v>
      </c>
    </row>
    <row r="186" spans="1:16" s="22" customFormat="1" ht="63.75" customHeight="1" x14ac:dyDescent="0.2">
      <c r="A186" s="22">
        <v>185</v>
      </c>
      <c r="B186" s="22">
        <v>2568</v>
      </c>
      <c r="C186" s="22" t="s">
        <v>55</v>
      </c>
      <c r="D186" s="22" t="s">
        <v>56</v>
      </c>
      <c r="E186" s="22" t="s">
        <v>57</v>
      </c>
      <c r="F186" s="22" t="s">
        <v>58</v>
      </c>
      <c r="G186" s="22" t="s">
        <v>297</v>
      </c>
      <c r="H186" s="26" t="s">
        <v>109</v>
      </c>
      <c r="I186" s="18">
        <v>2265</v>
      </c>
      <c r="J186" s="17" t="s">
        <v>59</v>
      </c>
      <c r="K186" s="17" t="s">
        <v>60</v>
      </c>
      <c r="L186" s="17" t="s">
        <v>61</v>
      </c>
      <c r="M186" s="18">
        <v>2265</v>
      </c>
      <c r="N186" s="18">
        <v>2265</v>
      </c>
      <c r="O186" s="24" t="s">
        <v>116</v>
      </c>
      <c r="P186" s="25" t="s">
        <v>74</v>
      </c>
    </row>
    <row r="187" spans="1:16" s="22" customFormat="1" ht="63.75" customHeight="1" x14ac:dyDescent="0.2">
      <c r="A187" s="22">
        <v>186</v>
      </c>
      <c r="B187" s="22">
        <v>2568</v>
      </c>
      <c r="C187" s="22" t="s">
        <v>55</v>
      </c>
      <c r="D187" s="22" t="s">
        <v>56</v>
      </c>
      <c r="E187" s="22" t="s">
        <v>57</v>
      </c>
      <c r="F187" s="22" t="s">
        <v>58</v>
      </c>
      <c r="G187" s="22" t="s">
        <v>297</v>
      </c>
      <c r="H187" s="23" t="s">
        <v>242</v>
      </c>
      <c r="I187" s="19">
        <v>2250</v>
      </c>
      <c r="J187" s="17" t="s">
        <v>59</v>
      </c>
      <c r="K187" s="17" t="s">
        <v>60</v>
      </c>
      <c r="L187" s="17" t="s">
        <v>61</v>
      </c>
      <c r="M187" s="19">
        <v>2250</v>
      </c>
      <c r="N187" s="19">
        <v>2250</v>
      </c>
      <c r="O187" s="29" t="s">
        <v>126</v>
      </c>
      <c r="P187" s="25" t="s">
        <v>74</v>
      </c>
    </row>
    <row r="188" spans="1:16" s="22" customFormat="1" ht="63.75" customHeight="1" x14ac:dyDescent="0.2">
      <c r="A188" s="22">
        <v>187</v>
      </c>
      <c r="B188" s="22">
        <v>2568</v>
      </c>
      <c r="C188" s="22" t="s">
        <v>55</v>
      </c>
      <c r="D188" s="22" t="s">
        <v>56</v>
      </c>
      <c r="E188" s="22" t="s">
        <v>57</v>
      </c>
      <c r="F188" s="22" t="s">
        <v>58</v>
      </c>
      <c r="G188" s="22" t="s">
        <v>297</v>
      </c>
      <c r="H188" s="23" t="s">
        <v>344</v>
      </c>
      <c r="I188" s="19">
        <v>2250</v>
      </c>
      <c r="J188" s="17" t="s">
        <v>59</v>
      </c>
      <c r="K188" s="17" t="s">
        <v>60</v>
      </c>
      <c r="L188" s="17" t="s">
        <v>61</v>
      </c>
      <c r="M188" s="19">
        <v>2250</v>
      </c>
      <c r="N188" s="19">
        <v>2250</v>
      </c>
      <c r="O188" s="24" t="s">
        <v>322</v>
      </c>
      <c r="P188" s="25" t="s">
        <v>74</v>
      </c>
    </row>
    <row r="189" spans="1:16" s="22" customFormat="1" ht="63.75" customHeight="1" x14ac:dyDescent="0.2">
      <c r="A189" s="22">
        <v>188</v>
      </c>
      <c r="B189" s="22">
        <v>2568</v>
      </c>
      <c r="C189" s="22" t="s">
        <v>55</v>
      </c>
      <c r="D189" s="22" t="s">
        <v>56</v>
      </c>
      <c r="E189" s="22" t="s">
        <v>57</v>
      </c>
      <c r="F189" s="22" t="s">
        <v>58</v>
      </c>
      <c r="G189" s="22" t="s">
        <v>297</v>
      </c>
      <c r="H189" s="23" t="s">
        <v>304</v>
      </c>
      <c r="I189" s="19">
        <v>2200</v>
      </c>
      <c r="J189" s="17" t="s">
        <v>59</v>
      </c>
      <c r="K189" s="17" t="s">
        <v>60</v>
      </c>
      <c r="L189" s="17" t="s">
        <v>61</v>
      </c>
      <c r="M189" s="19">
        <v>2200</v>
      </c>
      <c r="N189" s="19">
        <v>2200</v>
      </c>
      <c r="O189" s="24" t="s">
        <v>307</v>
      </c>
      <c r="P189" s="25" t="s">
        <v>74</v>
      </c>
    </row>
    <row r="190" spans="1:16" s="22" customFormat="1" ht="63.75" customHeight="1" x14ac:dyDescent="0.2">
      <c r="A190" s="22">
        <v>189</v>
      </c>
      <c r="B190" s="22">
        <v>2568</v>
      </c>
      <c r="C190" s="22" t="s">
        <v>55</v>
      </c>
      <c r="D190" s="22" t="s">
        <v>56</v>
      </c>
      <c r="E190" s="22" t="s">
        <v>57</v>
      </c>
      <c r="F190" s="22" t="s">
        <v>58</v>
      </c>
      <c r="G190" s="22" t="s">
        <v>297</v>
      </c>
      <c r="H190" s="31" t="s">
        <v>194</v>
      </c>
      <c r="I190" s="18">
        <v>2189</v>
      </c>
      <c r="J190" s="17" t="s">
        <v>59</v>
      </c>
      <c r="K190" s="17" t="s">
        <v>60</v>
      </c>
      <c r="L190" s="17" t="s">
        <v>61</v>
      </c>
      <c r="M190" s="18">
        <v>2189</v>
      </c>
      <c r="N190" s="18">
        <v>2189</v>
      </c>
      <c r="O190" s="24" t="s">
        <v>190</v>
      </c>
      <c r="P190" s="25" t="s">
        <v>74</v>
      </c>
    </row>
    <row r="191" spans="1:16" s="41" customFormat="1" ht="63.75" customHeight="1" x14ac:dyDescent="0.2">
      <c r="A191" s="22">
        <v>190</v>
      </c>
      <c r="B191" s="22">
        <v>2568</v>
      </c>
      <c r="C191" s="22" t="s">
        <v>55</v>
      </c>
      <c r="D191" s="22" t="s">
        <v>56</v>
      </c>
      <c r="E191" s="22" t="s">
        <v>57</v>
      </c>
      <c r="F191" s="22" t="s">
        <v>58</v>
      </c>
      <c r="G191" s="22" t="s">
        <v>297</v>
      </c>
      <c r="H191" s="23" t="s">
        <v>341</v>
      </c>
      <c r="I191" s="18">
        <v>2040</v>
      </c>
      <c r="J191" s="17" t="s">
        <v>59</v>
      </c>
      <c r="K191" s="17" t="s">
        <v>60</v>
      </c>
      <c r="L191" s="17" t="s">
        <v>61</v>
      </c>
      <c r="M191" s="18">
        <v>2040</v>
      </c>
      <c r="N191" s="18">
        <v>2040</v>
      </c>
      <c r="O191" s="29" t="s">
        <v>314</v>
      </c>
      <c r="P191" s="25" t="s">
        <v>74</v>
      </c>
    </row>
    <row r="192" spans="1:16" s="46" customFormat="1" ht="41.25" customHeight="1" x14ac:dyDescent="0.2">
      <c r="A192" s="22">
        <v>191</v>
      </c>
      <c r="B192" s="22">
        <v>2568</v>
      </c>
      <c r="C192" s="22" t="s">
        <v>55</v>
      </c>
      <c r="D192" s="22" t="s">
        <v>56</v>
      </c>
      <c r="E192" s="22" t="s">
        <v>57</v>
      </c>
      <c r="F192" s="22" t="s">
        <v>58</v>
      </c>
      <c r="G192" s="22" t="s">
        <v>297</v>
      </c>
      <c r="H192" s="31" t="s">
        <v>185</v>
      </c>
      <c r="I192" s="18">
        <v>2014</v>
      </c>
      <c r="J192" s="17" t="s">
        <v>59</v>
      </c>
      <c r="K192" s="17" t="s">
        <v>60</v>
      </c>
      <c r="L192" s="17" t="s">
        <v>61</v>
      </c>
      <c r="M192" s="18">
        <v>2014</v>
      </c>
      <c r="N192" s="18">
        <v>2014</v>
      </c>
      <c r="O192" s="24" t="s">
        <v>117</v>
      </c>
      <c r="P192" s="25" t="s">
        <v>74</v>
      </c>
    </row>
    <row r="193" spans="1:16" s="22" customFormat="1" ht="63" customHeight="1" x14ac:dyDescent="0.2">
      <c r="A193" s="22">
        <v>192</v>
      </c>
      <c r="B193" s="22">
        <v>2568</v>
      </c>
      <c r="C193" s="22" t="s">
        <v>55</v>
      </c>
      <c r="D193" s="22" t="s">
        <v>56</v>
      </c>
      <c r="E193" s="22" t="s">
        <v>57</v>
      </c>
      <c r="F193" s="22" t="s">
        <v>58</v>
      </c>
      <c r="G193" s="22" t="s">
        <v>297</v>
      </c>
      <c r="H193" s="23" t="s">
        <v>379</v>
      </c>
      <c r="I193" s="39">
        <v>1937</v>
      </c>
      <c r="J193" s="17" t="s">
        <v>59</v>
      </c>
      <c r="K193" s="17" t="s">
        <v>60</v>
      </c>
      <c r="L193" s="17" t="s">
        <v>61</v>
      </c>
      <c r="M193" s="39">
        <v>1937</v>
      </c>
      <c r="N193" s="39">
        <v>1937</v>
      </c>
      <c r="O193" s="38" t="s">
        <v>255</v>
      </c>
      <c r="P193" s="25" t="s">
        <v>74</v>
      </c>
    </row>
    <row r="194" spans="1:16" s="22" customFormat="1" ht="63" customHeight="1" x14ac:dyDescent="0.2">
      <c r="A194" s="22">
        <v>193</v>
      </c>
      <c r="B194" s="22">
        <v>2568</v>
      </c>
      <c r="C194" s="22" t="s">
        <v>55</v>
      </c>
      <c r="D194" s="22" t="s">
        <v>56</v>
      </c>
      <c r="E194" s="22" t="s">
        <v>57</v>
      </c>
      <c r="F194" s="22" t="s">
        <v>58</v>
      </c>
      <c r="G194" s="22" t="s">
        <v>297</v>
      </c>
      <c r="H194" s="31" t="s">
        <v>158</v>
      </c>
      <c r="I194" s="18">
        <v>1860</v>
      </c>
      <c r="J194" s="17" t="s">
        <v>59</v>
      </c>
      <c r="K194" s="17" t="s">
        <v>60</v>
      </c>
      <c r="L194" s="17" t="s">
        <v>61</v>
      </c>
      <c r="M194" s="18">
        <v>1860</v>
      </c>
      <c r="N194" s="18">
        <v>1860</v>
      </c>
      <c r="O194" s="24" t="s">
        <v>69</v>
      </c>
      <c r="P194" s="27" t="s">
        <v>358</v>
      </c>
    </row>
    <row r="195" spans="1:16" s="22" customFormat="1" ht="63" customHeight="1" x14ac:dyDescent="0.2">
      <c r="A195" s="22">
        <v>194</v>
      </c>
      <c r="B195" s="22">
        <v>2568</v>
      </c>
      <c r="C195" s="22" t="s">
        <v>55</v>
      </c>
      <c r="D195" s="22" t="s">
        <v>56</v>
      </c>
      <c r="E195" s="22" t="s">
        <v>57</v>
      </c>
      <c r="F195" s="22" t="s">
        <v>58</v>
      </c>
      <c r="G195" s="22" t="s">
        <v>297</v>
      </c>
      <c r="H195" s="23" t="s">
        <v>254</v>
      </c>
      <c r="I195" s="18">
        <v>1856</v>
      </c>
      <c r="J195" s="17" t="s">
        <v>59</v>
      </c>
      <c r="K195" s="17" t="s">
        <v>60</v>
      </c>
      <c r="L195" s="17" t="s">
        <v>61</v>
      </c>
      <c r="M195" s="18">
        <v>1856</v>
      </c>
      <c r="N195" s="18">
        <v>1856</v>
      </c>
      <c r="O195" s="24" t="s">
        <v>256</v>
      </c>
      <c r="P195" s="25" t="s">
        <v>74</v>
      </c>
    </row>
    <row r="196" spans="1:16" s="22" customFormat="1" ht="63" customHeight="1" x14ac:dyDescent="0.2">
      <c r="A196" s="22">
        <v>195</v>
      </c>
      <c r="B196" s="22">
        <v>2568</v>
      </c>
      <c r="C196" s="22" t="s">
        <v>55</v>
      </c>
      <c r="D196" s="22" t="s">
        <v>56</v>
      </c>
      <c r="E196" s="22" t="s">
        <v>57</v>
      </c>
      <c r="F196" s="22" t="s">
        <v>58</v>
      </c>
      <c r="G196" s="22" t="s">
        <v>297</v>
      </c>
      <c r="H196" s="23" t="s">
        <v>311</v>
      </c>
      <c r="I196" s="18">
        <v>1833</v>
      </c>
      <c r="J196" s="17" t="s">
        <v>59</v>
      </c>
      <c r="K196" s="17" t="s">
        <v>60</v>
      </c>
      <c r="L196" s="17" t="s">
        <v>61</v>
      </c>
      <c r="M196" s="18">
        <v>1833</v>
      </c>
      <c r="N196" s="18">
        <v>1833</v>
      </c>
      <c r="O196" s="24" t="s">
        <v>255</v>
      </c>
      <c r="P196" s="25" t="s">
        <v>74</v>
      </c>
    </row>
    <row r="197" spans="1:16" s="46" customFormat="1" ht="63" customHeight="1" x14ac:dyDescent="0.2">
      <c r="A197" s="22">
        <v>196</v>
      </c>
      <c r="B197" s="22">
        <v>2568</v>
      </c>
      <c r="C197" s="22" t="s">
        <v>55</v>
      </c>
      <c r="D197" s="22" t="s">
        <v>56</v>
      </c>
      <c r="E197" s="22" t="s">
        <v>57</v>
      </c>
      <c r="F197" s="22" t="s">
        <v>58</v>
      </c>
      <c r="G197" s="22" t="s">
        <v>297</v>
      </c>
      <c r="H197" s="23" t="s">
        <v>387</v>
      </c>
      <c r="I197" s="39">
        <v>1725</v>
      </c>
      <c r="J197" s="17" t="s">
        <v>59</v>
      </c>
      <c r="K197" s="17" t="s">
        <v>60</v>
      </c>
      <c r="L197" s="17" t="s">
        <v>61</v>
      </c>
      <c r="M197" s="39">
        <v>1725</v>
      </c>
      <c r="N197" s="39">
        <v>1725</v>
      </c>
      <c r="O197" s="38" t="s">
        <v>390</v>
      </c>
      <c r="P197" s="25" t="s">
        <v>74</v>
      </c>
    </row>
    <row r="198" spans="1:16" s="22" customFormat="1" ht="63" customHeight="1" x14ac:dyDescent="0.2">
      <c r="A198" s="22">
        <v>197</v>
      </c>
      <c r="B198" s="22">
        <v>2568</v>
      </c>
      <c r="C198" s="22" t="s">
        <v>55</v>
      </c>
      <c r="D198" s="22" t="s">
        <v>56</v>
      </c>
      <c r="E198" s="22" t="s">
        <v>57</v>
      </c>
      <c r="F198" s="22" t="s">
        <v>58</v>
      </c>
      <c r="G198" s="22" t="s">
        <v>297</v>
      </c>
      <c r="H198" s="31" t="s">
        <v>184</v>
      </c>
      <c r="I198" s="18">
        <v>1700</v>
      </c>
      <c r="J198" s="17" t="s">
        <v>59</v>
      </c>
      <c r="K198" s="17" t="s">
        <v>60</v>
      </c>
      <c r="L198" s="17" t="s">
        <v>61</v>
      </c>
      <c r="M198" s="18">
        <v>1700</v>
      </c>
      <c r="N198" s="18">
        <v>1700</v>
      </c>
      <c r="O198" s="24" t="s">
        <v>188</v>
      </c>
      <c r="P198" s="25" t="s">
        <v>74</v>
      </c>
    </row>
    <row r="199" spans="1:16" s="22" customFormat="1" ht="63" customHeight="1" x14ac:dyDescent="0.2">
      <c r="A199" s="22">
        <v>198</v>
      </c>
      <c r="B199" s="22">
        <v>2568</v>
      </c>
      <c r="C199" s="22" t="s">
        <v>55</v>
      </c>
      <c r="D199" s="22" t="s">
        <v>56</v>
      </c>
      <c r="E199" s="22" t="s">
        <v>57</v>
      </c>
      <c r="F199" s="22" t="s">
        <v>58</v>
      </c>
      <c r="G199" s="22" t="s">
        <v>297</v>
      </c>
      <c r="H199" s="23" t="s">
        <v>119</v>
      </c>
      <c r="I199" s="18">
        <v>1580</v>
      </c>
      <c r="J199" s="17" t="s">
        <v>59</v>
      </c>
      <c r="K199" s="17" t="s">
        <v>60</v>
      </c>
      <c r="L199" s="17" t="s">
        <v>61</v>
      </c>
      <c r="M199" s="18">
        <v>1580</v>
      </c>
      <c r="N199" s="18">
        <v>1580</v>
      </c>
      <c r="O199" s="29" t="s">
        <v>126</v>
      </c>
      <c r="P199" s="25" t="s">
        <v>74</v>
      </c>
    </row>
    <row r="200" spans="1:16" s="22" customFormat="1" ht="63" customHeight="1" x14ac:dyDescent="0.2">
      <c r="A200" s="22">
        <v>199</v>
      </c>
      <c r="B200" s="22">
        <v>2568</v>
      </c>
      <c r="C200" s="22" t="s">
        <v>55</v>
      </c>
      <c r="D200" s="22" t="s">
        <v>56</v>
      </c>
      <c r="E200" s="22" t="s">
        <v>57</v>
      </c>
      <c r="F200" s="22" t="s">
        <v>58</v>
      </c>
      <c r="G200" s="22" t="s">
        <v>297</v>
      </c>
      <c r="H200" s="23" t="s">
        <v>361</v>
      </c>
      <c r="I200" s="39">
        <v>1520</v>
      </c>
      <c r="J200" s="17" t="s">
        <v>59</v>
      </c>
      <c r="K200" s="17" t="s">
        <v>60</v>
      </c>
      <c r="L200" s="17" t="s">
        <v>61</v>
      </c>
      <c r="M200" s="39">
        <v>1520</v>
      </c>
      <c r="N200" s="39">
        <v>1520</v>
      </c>
      <c r="O200" s="24" t="s">
        <v>69</v>
      </c>
      <c r="P200" s="25" t="s">
        <v>74</v>
      </c>
    </row>
    <row r="201" spans="1:16" s="22" customFormat="1" ht="63" customHeight="1" x14ac:dyDescent="0.2">
      <c r="A201" s="22">
        <v>200</v>
      </c>
      <c r="B201" s="22">
        <v>2568</v>
      </c>
      <c r="C201" s="22" t="s">
        <v>55</v>
      </c>
      <c r="D201" s="22" t="s">
        <v>56</v>
      </c>
      <c r="E201" s="22" t="s">
        <v>57</v>
      </c>
      <c r="F201" s="22" t="s">
        <v>58</v>
      </c>
      <c r="G201" s="22" t="s">
        <v>297</v>
      </c>
      <c r="H201" s="31" t="s">
        <v>193</v>
      </c>
      <c r="I201" s="18">
        <v>1500</v>
      </c>
      <c r="J201" s="17" t="s">
        <v>59</v>
      </c>
      <c r="K201" s="17" t="s">
        <v>60</v>
      </c>
      <c r="L201" s="17" t="s">
        <v>61</v>
      </c>
      <c r="M201" s="18">
        <v>1500</v>
      </c>
      <c r="N201" s="18">
        <v>1500</v>
      </c>
      <c r="O201" s="24" t="s">
        <v>197</v>
      </c>
      <c r="P201" s="25" t="s">
        <v>74</v>
      </c>
    </row>
    <row r="202" spans="1:16" s="22" customFormat="1" ht="63" customHeight="1" x14ac:dyDescent="0.2">
      <c r="A202" s="22">
        <v>201</v>
      </c>
      <c r="B202" s="22">
        <v>2568</v>
      </c>
      <c r="C202" s="22" t="s">
        <v>55</v>
      </c>
      <c r="D202" s="22" t="s">
        <v>56</v>
      </c>
      <c r="E202" s="22" t="s">
        <v>57</v>
      </c>
      <c r="F202" s="22" t="s">
        <v>58</v>
      </c>
      <c r="G202" s="22" t="s">
        <v>297</v>
      </c>
      <c r="H202" s="23" t="s">
        <v>380</v>
      </c>
      <c r="I202" s="39">
        <v>1498</v>
      </c>
      <c r="J202" s="17" t="s">
        <v>59</v>
      </c>
      <c r="K202" s="17" t="s">
        <v>60</v>
      </c>
      <c r="L202" s="17" t="s">
        <v>61</v>
      </c>
      <c r="M202" s="39">
        <v>1498</v>
      </c>
      <c r="N202" s="39">
        <v>1498</v>
      </c>
      <c r="O202" s="38" t="s">
        <v>128</v>
      </c>
      <c r="P202" s="25" t="s">
        <v>74</v>
      </c>
    </row>
    <row r="203" spans="1:16" s="22" customFormat="1" ht="63" customHeight="1" x14ac:dyDescent="0.2">
      <c r="A203" s="22">
        <v>202</v>
      </c>
      <c r="B203" s="22">
        <v>2568</v>
      </c>
      <c r="C203" s="22" t="s">
        <v>55</v>
      </c>
      <c r="D203" s="22" t="s">
        <v>56</v>
      </c>
      <c r="E203" s="22" t="s">
        <v>57</v>
      </c>
      <c r="F203" s="22" t="s">
        <v>58</v>
      </c>
      <c r="G203" s="22" t="s">
        <v>297</v>
      </c>
      <c r="H203" s="31" t="s">
        <v>186</v>
      </c>
      <c r="I203" s="18">
        <v>1315</v>
      </c>
      <c r="J203" s="17" t="s">
        <v>59</v>
      </c>
      <c r="K203" s="17" t="s">
        <v>60</v>
      </c>
      <c r="L203" s="17" t="s">
        <v>61</v>
      </c>
      <c r="M203" s="18">
        <v>1315</v>
      </c>
      <c r="N203" s="18">
        <v>1315</v>
      </c>
      <c r="O203" s="24" t="s">
        <v>189</v>
      </c>
      <c r="P203" s="25" t="s">
        <v>74</v>
      </c>
    </row>
    <row r="204" spans="1:16" s="22" customFormat="1" ht="63" customHeight="1" x14ac:dyDescent="0.2">
      <c r="A204" s="22">
        <v>203</v>
      </c>
      <c r="B204" s="22">
        <v>2568</v>
      </c>
      <c r="C204" s="22" t="s">
        <v>55</v>
      </c>
      <c r="D204" s="22" t="s">
        <v>56</v>
      </c>
      <c r="E204" s="22" t="s">
        <v>57</v>
      </c>
      <c r="F204" s="22" t="s">
        <v>58</v>
      </c>
      <c r="G204" s="22" t="s">
        <v>297</v>
      </c>
      <c r="H204" s="32" t="s">
        <v>172</v>
      </c>
      <c r="I204" s="19">
        <v>1300</v>
      </c>
      <c r="J204" s="17" t="s">
        <v>59</v>
      </c>
      <c r="K204" s="17" t="s">
        <v>60</v>
      </c>
      <c r="L204" s="17" t="s">
        <v>61</v>
      </c>
      <c r="M204" s="19">
        <v>1300</v>
      </c>
      <c r="N204" s="19">
        <v>1300</v>
      </c>
      <c r="O204" s="24" t="s">
        <v>177</v>
      </c>
      <c r="P204" s="25" t="s">
        <v>74</v>
      </c>
    </row>
    <row r="205" spans="1:16" s="55" customFormat="1" ht="24.75" customHeight="1" x14ac:dyDescent="0.2">
      <c r="A205" s="22">
        <v>204</v>
      </c>
      <c r="B205" s="22">
        <v>2568</v>
      </c>
      <c r="C205" s="22" t="s">
        <v>55</v>
      </c>
      <c r="D205" s="22" t="s">
        <v>56</v>
      </c>
      <c r="E205" s="22" t="s">
        <v>57</v>
      </c>
      <c r="F205" s="22" t="s">
        <v>58</v>
      </c>
      <c r="G205" s="22" t="s">
        <v>297</v>
      </c>
      <c r="H205" s="31" t="s">
        <v>187</v>
      </c>
      <c r="I205" s="18">
        <v>1137</v>
      </c>
      <c r="J205" s="17" t="s">
        <v>59</v>
      </c>
      <c r="K205" s="17" t="s">
        <v>60</v>
      </c>
      <c r="L205" s="17" t="s">
        <v>61</v>
      </c>
      <c r="M205" s="18">
        <v>1137</v>
      </c>
      <c r="N205" s="18">
        <v>1137</v>
      </c>
      <c r="O205" s="24" t="s">
        <v>190</v>
      </c>
      <c r="P205" s="25" t="s">
        <v>74</v>
      </c>
    </row>
    <row r="206" spans="1:16" s="46" customFormat="1" ht="24.75" customHeight="1" x14ac:dyDescent="0.2">
      <c r="A206" s="22">
        <v>205</v>
      </c>
      <c r="B206" s="22">
        <v>2568</v>
      </c>
      <c r="C206" s="22" t="s">
        <v>55</v>
      </c>
      <c r="D206" s="22" t="s">
        <v>56</v>
      </c>
      <c r="E206" s="22" t="s">
        <v>57</v>
      </c>
      <c r="F206" s="22" t="s">
        <v>58</v>
      </c>
      <c r="G206" s="22" t="s">
        <v>297</v>
      </c>
      <c r="H206" s="31" t="s">
        <v>125</v>
      </c>
      <c r="I206" s="18">
        <v>1077.9000000000001</v>
      </c>
      <c r="J206" s="17" t="s">
        <v>59</v>
      </c>
      <c r="K206" s="17" t="s">
        <v>60</v>
      </c>
      <c r="L206" s="17" t="s">
        <v>61</v>
      </c>
      <c r="M206" s="18">
        <v>1077.9000000000001</v>
      </c>
      <c r="N206" s="18">
        <v>1077.9000000000001</v>
      </c>
      <c r="O206" s="24" t="s">
        <v>128</v>
      </c>
      <c r="P206" s="25" t="s">
        <v>74</v>
      </c>
    </row>
    <row r="207" spans="1:16" s="46" customFormat="1" ht="24.75" customHeight="1" x14ac:dyDescent="0.2">
      <c r="A207" s="22">
        <v>206</v>
      </c>
      <c r="B207" s="22">
        <v>2568</v>
      </c>
      <c r="C207" s="22" t="s">
        <v>55</v>
      </c>
      <c r="D207" s="22" t="s">
        <v>56</v>
      </c>
      <c r="E207" s="22" t="s">
        <v>57</v>
      </c>
      <c r="F207" s="22" t="s">
        <v>58</v>
      </c>
      <c r="G207" s="22" t="s">
        <v>297</v>
      </c>
      <c r="H207" s="32" t="s">
        <v>173</v>
      </c>
      <c r="I207" s="19">
        <v>1000</v>
      </c>
      <c r="J207" s="17" t="s">
        <v>59</v>
      </c>
      <c r="K207" s="17" t="s">
        <v>60</v>
      </c>
      <c r="L207" s="17" t="s">
        <v>61</v>
      </c>
      <c r="M207" s="19">
        <v>1000</v>
      </c>
      <c r="N207" s="19">
        <v>1000</v>
      </c>
      <c r="O207" s="24" t="s">
        <v>177</v>
      </c>
      <c r="P207" s="25" t="s">
        <v>74</v>
      </c>
    </row>
    <row r="208" spans="1:16" s="22" customFormat="1" ht="65.25" customHeight="1" x14ac:dyDescent="0.2">
      <c r="A208" s="22">
        <v>207</v>
      </c>
      <c r="B208" s="22">
        <v>2568</v>
      </c>
      <c r="C208" s="22" t="s">
        <v>55</v>
      </c>
      <c r="D208" s="22" t="s">
        <v>56</v>
      </c>
      <c r="E208" s="22" t="s">
        <v>57</v>
      </c>
      <c r="F208" s="22" t="s">
        <v>58</v>
      </c>
      <c r="G208" s="22" t="s">
        <v>297</v>
      </c>
      <c r="H208" s="31" t="s">
        <v>232</v>
      </c>
      <c r="I208" s="18">
        <v>1000</v>
      </c>
      <c r="J208" s="17" t="s">
        <v>59</v>
      </c>
      <c r="K208" s="17" t="s">
        <v>60</v>
      </c>
      <c r="L208" s="17" t="s">
        <v>61</v>
      </c>
      <c r="M208" s="18">
        <v>1000</v>
      </c>
      <c r="N208" s="18">
        <v>1000</v>
      </c>
      <c r="O208" s="24" t="s">
        <v>196</v>
      </c>
      <c r="P208" s="25" t="s">
        <v>74</v>
      </c>
    </row>
    <row r="209" spans="1:16" s="22" customFormat="1" ht="65.25" customHeight="1" x14ac:dyDescent="0.2">
      <c r="A209" s="22">
        <v>208</v>
      </c>
      <c r="B209" s="22">
        <v>2568</v>
      </c>
      <c r="C209" s="22" t="s">
        <v>55</v>
      </c>
      <c r="D209" s="22" t="s">
        <v>56</v>
      </c>
      <c r="E209" s="22" t="s">
        <v>57</v>
      </c>
      <c r="F209" s="22" t="s">
        <v>58</v>
      </c>
      <c r="G209" s="22" t="s">
        <v>297</v>
      </c>
      <c r="H209" s="23" t="s">
        <v>344</v>
      </c>
      <c r="I209" s="18">
        <v>1000</v>
      </c>
      <c r="J209" s="17" t="s">
        <v>59</v>
      </c>
      <c r="K209" s="17" t="s">
        <v>60</v>
      </c>
      <c r="L209" s="17" t="s">
        <v>61</v>
      </c>
      <c r="M209" s="18">
        <v>1000</v>
      </c>
      <c r="N209" s="18">
        <v>1000</v>
      </c>
      <c r="O209" s="24" t="s">
        <v>321</v>
      </c>
      <c r="P209" s="25" t="s">
        <v>74</v>
      </c>
    </row>
    <row r="210" spans="1:16" s="22" customFormat="1" ht="65.25" customHeight="1" x14ac:dyDescent="0.2">
      <c r="A210" s="22">
        <v>209</v>
      </c>
      <c r="B210" s="22">
        <v>2568</v>
      </c>
      <c r="C210" s="22" t="s">
        <v>55</v>
      </c>
      <c r="D210" s="22" t="s">
        <v>56</v>
      </c>
      <c r="E210" s="22" t="s">
        <v>57</v>
      </c>
      <c r="F210" s="22" t="s">
        <v>58</v>
      </c>
      <c r="G210" s="22" t="s">
        <v>297</v>
      </c>
      <c r="H210" s="23" t="s">
        <v>386</v>
      </c>
      <c r="I210" s="39">
        <v>990</v>
      </c>
      <c r="J210" s="17" t="s">
        <v>59</v>
      </c>
      <c r="K210" s="17" t="s">
        <v>60</v>
      </c>
      <c r="L210" s="17" t="s">
        <v>61</v>
      </c>
      <c r="M210" s="39">
        <v>990</v>
      </c>
      <c r="N210" s="39">
        <v>990</v>
      </c>
      <c r="O210" s="38" t="s">
        <v>390</v>
      </c>
      <c r="P210" s="25" t="s">
        <v>74</v>
      </c>
    </row>
    <row r="211" spans="1:16" s="22" customFormat="1" ht="65.25" customHeight="1" x14ac:dyDescent="0.2">
      <c r="A211" s="22">
        <v>210</v>
      </c>
      <c r="B211" s="22">
        <v>2568</v>
      </c>
      <c r="C211" s="22" t="s">
        <v>55</v>
      </c>
      <c r="D211" s="22" t="s">
        <v>56</v>
      </c>
      <c r="E211" s="22" t="s">
        <v>57</v>
      </c>
      <c r="F211" s="22" t="s">
        <v>58</v>
      </c>
      <c r="G211" s="22" t="s">
        <v>297</v>
      </c>
      <c r="H211" s="31" t="s">
        <v>224</v>
      </c>
      <c r="I211" s="18">
        <v>975</v>
      </c>
      <c r="J211" s="17" t="s">
        <v>59</v>
      </c>
      <c r="K211" s="17" t="s">
        <v>60</v>
      </c>
      <c r="L211" s="17" t="s">
        <v>61</v>
      </c>
      <c r="M211" s="18">
        <v>975</v>
      </c>
      <c r="N211" s="18">
        <v>975</v>
      </c>
      <c r="O211" s="24" t="s">
        <v>117</v>
      </c>
      <c r="P211" s="25" t="s">
        <v>74</v>
      </c>
    </row>
    <row r="212" spans="1:16" s="22" customFormat="1" ht="65.25" customHeight="1" x14ac:dyDescent="0.2">
      <c r="A212" s="22">
        <v>211</v>
      </c>
      <c r="B212" s="22">
        <v>2568</v>
      </c>
      <c r="C212" s="22" t="s">
        <v>55</v>
      </c>
      <c r="D212" s="22" t="s">
        <v>56</v>
      </c>
      <c r="E212" s="22" t="s">
        <v>57</v>
      </c>
      <c r="F212" s="22" t="s">
        <v>58</v>
      </c>
      <c r="G212" s="22" t="s">
        <v>297</v>
      </c>
      <c r="H212" s="32" t="s">
        <v>203</v>
      </c>
      <c r="I212" s="19">
        <v>950</v>
      </c>
      <c r="J212" s="17" t="s">
        <v>59</v>
      </c>
      <c r="K212" s="17" t="s">
        <v>60</v>
      </c>
      <c r="L212" s="17" t="s">
        <v>61</v>
      </c>
      <c r="M212" s="19">
        <v>950</v>
      </c>
      <c r="N212" s="19">
        <v>950</v>
      </c>
      <c r="O212" s="29" t="s">
        <v>177</v>
      </c>
      <c r="P212" s="25" t="s">
        <v>74</v>
      </c>
    </row>
    <row r="213" spans="1:16" s="22" customFormat="1" ht="65.25" customHeight="1" x14ac:dyDescent="0.2">
      <c r="A213" s="22">
        <v>212</v>
      </c>
      <c r="B213" s="22">
        <v>2568</v>
      </c>
      <c r="C213" s="22" t="s">
        <v>55</v>
      </c>
      <c r="D213" s="22" t="s">
        <v>56</v>
      </c>
      <c r="E213" s="22" t="s">
        <v>57</v>
      </c>
      <c r="F213" s="22" t="s">
        <v>58</v>
      </c>
      <c r="G213" s="22" t="s">
        <v>297</v>
      </c>
      <c r="H213" s="23" t="s">
        <v>326</v>
      </c>
      <c r="I213" s="18">
        <v>900</v>
      </c>
      <c r="J213" s="17" t="s">
        <v>59</v>
      </c>
      <c r="K213" s="17" t="s">
        <v>60</v>
      </c>
      <c r="L213" s="17" t="s">
        <v>61</v>
      </c>
      <c r="M213" s="18">
        <v>900</v>
      </c>
      <c r="N213" s="18">
        <v>900</v>
      </c>
      <c r="O213" s="24" t="s">
        <v>188</v>
      </c>
      <c r="P213" s="25" t="s">
        <v>74</v>
      </c>
    </row>
    <row r="214" spans="1:16" s="22" customFormat="1" ht="65.25" customHeight="1" x14ac:dyDescent="0.2">
      <c r="A214" s="22">
        <v>213</v>
      </c>
      <c r="B214" s="22">
        <v>2568</v>
      </c>
      <c r="C214" s="22" t="s">
        <v>55</v>
      </c>
      <c r="D214" s="22" t="s">
        <v>56</v>
      </c>
      <c r="E214" s="22" t="s">
        <v>57</v>
      </c>
      <c r="F214" s="22" t="s">
        <v>58</v>
      </c>
      <c r="G214" s="22" t="s">
        <v>297</v>
      </c>
      <c r="H214" s="23" t="s">
        <v>308</v>
      </c>
      <c r="I214" s="18">
        <v>880</v>
      </c>
      <c r="J214" s="17" t="s">
        <v>59</v>
      </c>
      <c r="K214" s="17" t="s">
        <v>60</v>
      </c>
      <c r="L214" s="17" t="s">
        <v>61</v>
      </c>
      <c r="M214" s="18">
        <v>880</v>
      </c>
      <c r="N214" s="18">
        <v>880</v>
      </c>
      <c r="O214" s="24" t="s">
        <v>116</v>
      </c>
      <c r="P214" s="25" t="s">
        <v>74</v>
      </c>
    </row>
    <row r="215" spans="1:16" s="22" customFormat="1" ht="33" customHeight="1" x14ac:dyDescent="0.2">
      <c r="A215" s="22">
        <v>214</v>
      </c>
      <c r="B215" s="22">
        <v>2568</v>
      </c>
      <c r="C215" s="22" t="s">
        <v>55</v>
      </c>
      <c r="D215" s="22" t="s">
        <v>56</v>
      </c>
      <c r="E215" s="22" t="s">
        <v>57</v>
      </c>
      <c r="F215" s="22" t="s">
        <v>58</v>
      </c>
      <c r="G215" s="22" t="s">
        <v>297</v>
      </c>
      <c r="H215" s="26" t="s">
        <v>130</v>
      </c>
      <c r="I215" s="18">
        <v>860</v>
      </c>
      <c r="J215" s="17" t="s">
        <v>59</v>
      </c>
      <c r="K215" s="17" t="s">
        <v>60</v>
      </c>
      <c r="L215" s="17" t="s">
        <v>61</v>
      </c>
      <c r="M215" s="18">
        <v>860</v>
      </c>
      <c r="N215" s="18">
        <v>860</v>
      </c>
      <c r="O215" s="24" t="s">
        <v>136</v>
      </c>
      <c r="P215" s="25" t="s">
        <v>74</v>
      </c>
    </row>
    <row r="216" spans="1:16" s="22" customFormat="1" ht="33" customHeight="1" x14ac:dyDescent="0.2">
      <c r="A216" s="22">
        <v>215</v>
      </c>
      <c r="B216" s="22">
        <v>2568</v>
      </c>
      <c r="C216" s="22" t="s">
        <v>55</v>
      </c>
      <c r="D216" s="22" t="s">
        <v>56</v>
      </c>
      <c r="E216" s="22" t="s">
        <v>57</v>
      </c>
      <c r="F216" s="22" t="s">
        <v>58</v>
      </c>
      <c r="G216" s="22" t="s">
        <v>297</v>
      </c>
      <c r="H216" s="23" t="s">
        <v>380</v>
      </c>
      <c r="I216" s="39">
        <v>856</v>
      </c>
      <c r="J216" s="17" t="s">
        <v>59</v>
      </c>
      <c r="K216" s="17" t="s">
        <v>60</v>
      </c>
      <c r="L216" s="17" t="s">
        <v>61</v>
      </c>
      <c r="M216" s="39">
        <v>856</v>
      </c>
      <c r="N216" s="39">
        <v>856</v>
      </c>
      <c r="O216" s="38" t="s">
        <v>128</v>
      </c>
      <c r="P216" s="25" t="s">
        <v>74</v>
      </c>
    </row>
    <row r="217" spans="1:16" s="22" customFormat="1" ht="33" customHeight="1" x14ac:dyDescent="0.2">
      <c r="A217" s="22">
        <v>216</v>
      </c>
      <c r="B217" s="22">
        <v>2568</v>
      </c>
      <c r="C217" s="22" t="s">
        <v>55</v>
      </c>
      <c r="D217" s="22" t="s">
        <v>56</v>
      </c>
      <c r="E217" s="22" t="s">
        <v>57</v>
      </c>
      <c r="F217" s="22" t="s">
        <v>58</v>
      </c>
      <c r="G217" s="22" t="s">
        <v>297</v>
      </c>
      <c r="H217" s="23" t="s">
        <v>388</v>
      </c>
      <c r="I217" s="39">
        <v>707</v>
      </c>
      <c r="J217" s="17" t="s">
        <v>59</v>
      </c>
      <c r="K217" s="17" t="s">
        <v>60</v>
      </c>
      <c r="L217" s="17" t="s">
        <v>61</v>
      </c>
      <c r="M217" s="39">
        <v>707</v>
      </c>
      <c r="N217" s="39">
        <v>707</v>
      </c>
      <c r="O217" s="38" t="s">
        <v>128</v>
      </c>
      <c r="P217" s="25" t="s">
        <v>74</v>
      </c>
    </row>
    <row r="218" spans="1:16" s="22" customFormat="1" ht="33" customHeight="1" x14ac:dyDescent="0.2">
      <c r="A218" s="22">
        <v>217</v>
      </c>
      <c r="B218" s="22">
        <v>2568</v>
      </c>
      <c r="C218" s="22" t="s">
        <v>55</v>
      </c>
      <c r="D218" s="22" t="s">
        <v>56</v>
      </c>
      <c r="E218" s="22" t="s">
        <v>57</v>
      </c>
      <c r="F218" s="22" t="s">
        <v>58</v>
      </c>
      <c r="G218" s="22" t="s">
        <v>297</v>
      </c>
      <c r="H218" s="32" t="s">
        <v>277</v>
      </c>
      <c r="I218" s="18">
        <v>706.2</v>
      </c>
      <c r="J218" s="17" t="s">
        <v>59</v>
      </c>
      <c r="K218" s="17" t="s">
        <v>60</v>
      </c>
      <c r="L218" s="17" t="s">
        <v>61</v>
      </c>
      <c r="M218" s="18">
        <v>706.2</v>
      </c>
      <c r="N218" s="18">
        <v>706.2</v>
      </c>
      <c r="O218" s="24" t="s">
        <v>128</v>
      </c>
      <c r="P218" s="25" t="s">
        <v>74</v>
      </c>
    </row>
    <row r="219" spans="1:16" s="22" customFormat="1" ht="33" customHeight="1" x14ac:dyDescent="0.2">
      <c r="A219" s="22">
        <v>218</v>
      </c>
      <c r="B219" s="22">
        <v>2568</v>
      </c>
      <c r="C219" s="22" t="s">
        <v>55</v>
      </c>
      <c r="D219" s="22" t="s">
        <v>56</v>
      </c>
      <c r="E219" s="22" t="s">
        <v>57</v>
      </c>
      <c r="F219" s="22" t="s">
        <v>58</v>
      </c>
      <c r="G219" s="22" t="s">
        <v>297</v>
      </c>
      <c r="H219" s="23" t="s">
        <v>277</v>
      </c>
      <c r="I219" s="18">
        <v>633.4</v>
      </c>
      <c r="J219" s="17" t="s">
        <v>59</v>
      </c>
      <c r="K219" s="17" t="s">
        <v>60</v>
      </c>
      <c r="L219" s="17" t="s">
        <v>61</v>
      </c>
      <c r="M219" s="18">
        <v>633.4</v>
      </c>
      <c r="N219" s="18">
        <v>633.4</v>
      </c>
      <c r="O219" s="24" t="s">
        <v>128</v>
      </c>
      <c r="P219" s="25" t="s">
        <v>74</v>
      </c>
    </row>
    <row r="220" spans="1:16" s="22" customFormat="1" ht="33" customHeight="1" x14ac:dyDescent="0.2">
      <c r="A220" s="22">
        <v>219</v>
      </c>
      <c r="B220" s="22">
        <v>2568</v>
      </c>
      <c r="C220" s="22" t="s">
        <v>55</v>
      </c>
      <c r="D220" s="22" t="s">
        <v>56</v>
      </c>
      <c r="E220" s="22" t="s">
        <v>57</v>
      </c>
      <c r="F220" s="22" t="s">
        <v>58</v>
      </c>
      <c r="G220" s="22" t="s">
        <v>297</v>
      </c>
      <c r="H220" s="23" t="s">
        <v>277</v>
      </c>
      <c r="I220" s="18">
        <v>633.4</v>
      </c>
      <c r="J220" s="17" t="s">
        <v>59</v>
      </c>
      <c r="K220" s="17" t="s">
        <v>60</v>
      </c>
      <c r="L220" s="17" t="s">
        <v>61</v>
      </c>
      <c r="M220" s="18">
        <v>633.4</v>
      </c>
      <c r="N220" s="18">
        <v>633.4</v>
      </c>
      <c r="O220" s="24" t="s">
        <v>128</v>
      </c>
      <c r="P220" s="25" t="s">
        <v>74</v>
      </c>
    </row>
    <row r="221" spans="1:16" s="22" customFormat="1" ht="36.75" customHeight="1" x14ac:dyDescent="0.2">
      <c r="A221" s="22">
        <v>220</v>
      </c>
      <c r="B221" s="22">
        <v>2568</v>
      </c>
      <c r="C221" s="22" t="s">
        <v>55</v>
      </c>
      <c r="D221" s="22" t="s">
        <v>56</v>
      </c>
      <c r="E221" s="22" t="s">
        <v>57</v>
      </c>
      <c r="F221" s="22" t="s">
        <v>58</v>
      </c>
      <c r="G221" s="22" t="s">
        <v>297</v>
      </c>
      <c r="H221" s="31" t="s">
        <v>123</v>
      </c>
      <c r="I221" s="18">
        <v>609.9</v>
      </c>
      <c r="J221" s="17" t="s">
        <v>59</v>
      </c>
      <c r="K221" s="17" t="s">
        <v>60</v>
      </c>
      <c r="L221" s="17" t="s">
        <v>61</v>
      </c>
      <c r="M221" s="18">
        <v>609.9</v>
      </c>
      <c r="N221" s="18">
        <v>609.9</v>
      </c>
      <c r="O221" s="24" t="s">
        <v>128</v>
      </c>
      <c r="P221" s="25" t="s">
        <v>74</v>
      </c>
    </row>
    <row r="222" spans="1:16" s="22" customFormat="1" ht="63" customHeight="1" x14ac:dyDescent="0.2">
      <c r="A222" s="22">
        <v>221</v>
      </c>
      <c r="B222" s="22">
        <v>2568</v>
      </c>
      <c r="C222" s="22" t="s">
        <v>55</v>
      </c>
      <c r="D222" s="22" t="s">
        <v>56</v>
      </c>
      <c r="E222" s="22" t="s">
        <v>57</v>
      </c>
      <c r="F222" s="22" t="s">
        <v>58</v>
      </c>
      <c r="G222" s="22" t="s">
        <v>297</v>
      </c>
      <c r="H222" s="23" t="s">
        <v>120</v>
      </c>
      <c r="I222" s="19">
        <v>590</v>
      </c>
      <c r="J222" s="17" t="s">
        <v>59</v>
      </c>
      <c r="K222" s="17" t="s">
        <v>60</v>
      </c>
      <c r="L222" s="17" t="s">
        <v>61</v>
      </c>
      <c r="M222" s="19">
        <v>590</v>
      </c>
      <c r="N222" s="19">
        <v>590</v>
      </c>
      <c r="O222" s="29" t="s">
        <v>126</v>
      </c>
      <c r="P222" s="25" t="s">
        <v>74</v>
      </c>
    </row>
    <row r="223" spans="1:16" s="22" customFormat="1" ht="45.75" customHeight="1" x14ac:dyDescent="0.2">
      <c r="A223" s="22">
        <v>222</v>
      </c>
      <c r="B223" s="22">
        <v>2568</v>
      </c>
      <c r="C223" s="22" t="s">
        <v>55</v>
      </c>
      <c r="D223" s="22" t="s">
        <v>56</v>
      </c>
      <c r="E223" s="22" t="s">
        <v>57</v>
      </c>
      <c r="F223" s="22" t="s">
        <v>58</v>
      </c>
      <c r="G223" s="22" t="s">
        <v>297</v>
      </c>
      <c r="H223" s="26" t="s">
        <v>107</v>
      </c>
      <c r="I223" s="18">
        <v>556.4</v>
      </c>
      <c r="J223" s="17" t="s">
        <v>59</v>
      </c>
      <c r="K223" s="17" t="s">
        <v>60</v>
      </c>
      <c r="L223" s="17" t="s">
        <v>61</v>
      </c>
      <c r="M223" s="18">
        <v>556.4</v>
      </c>
      <c r="N223" s="18">
        <v>556.4</v>
      </c>
      <c r="O223" s="24" t="s">
        <v>115</v>
      </c>
      <c r="P223" s="25" t="s">
        <v>74</v>
      </c>
    </row>
    <row r="224" spans="1:16" s="22" customFormat="1" ht="27.75" customHeight="1" x14ac:dyDescent="0.2">
      <c r="A224" s="22">
        <v>223</v>
      </c>
      <c r="B224" s="22">
        <v>2568</v>
      </c>
      <c r="C224" s="22" t="s">
        <v>55</v>
      </c>
      <c r="D224" s="22" t="s">
        <v>56</v>
      </c>
      <c r="E224" s="22" t="s">
        <v>57</v>
      </c>
      <c r="F224" s="22" t="s">
        <v>58</v>
      </c>
      <c r="G224" s="22" t="s">
        <v>297</v>
      </c>
      <c r="H224" s="26" t="s">
        <v>125</v>
      </c>
      <c r="I224" s="18">
        <v>556.4</v>
      </c>
      <c r="J224" s="17" t="s">
        <v>59</v>
      </c>
      <c r="K224" s="17" t="s">
        <v>60</v>
      </c>
      <c r="L224" s="17" t="s">
        <v>61</v>
      </c>
      <c r="M224" s="18">
        <v>556.4</v>
      </c>
      <c r="N224" s="18">
        <v>556.4</v>
      </c>
      <c r="O224" s="24" t="s">
        <v>128</v>
      </c>
      <c r="P224" s="25" t="s">
        <v>74</v>
      </c>
    </row>
    <row r="225" spans="1:16" s="22" customFormat="1" ht="45.75" customHeight="1" x14ac:dyDescent="0.2">
      <c r="A225" s="22">
        <v>224</v>
      </c>
      <c r="B225" s="22">
        <v>2568</v>
      </c>
      <c r="C225" s="22" t="s">
        <v>55</v>
      </c>
      <c r="D225" s="22" t="s">
        <v>56</v>
      </c>
      <c r="E225" s="22" t="s">
        <v>57</v>
      </c>
      <c r="F225" s="22" t="s">
        <v>58</v>
      </c>
      <c r="G225" s="22" t="s">
        <v>297</v>
      </c>
      <c r="H225" s="32" t="s">
        <v>230</v>
      </c>
      <c r="I225" s="19">
        <v>546</v>
      </c>
      <c r="J225" s="17" t="s">
        <v>59</v>
      </c>
      <c r="K225" s="17" t="s">
        <v>60</v>
      </c>
      <c r="L225" s="17" t="s">
        <v>61</v>
      </c>
      <c r="M225" s="19">
        <v>546</v>
      </c>
      <c r="N225" s="19">
        <v>546</v>
      </c>
      <c r="O225" s="24" t="s">
        <v>233</v>
      </c>
      <c r="P225" s="25" t="s">
        <v>74</v>
      </c>
    </row>
    <row r="226" spans="1:16" s="22" customFormat="1" ht="45.75" customHeight="1" x14ac:dyDescent="0.2">
      <c r="A226" s="22">
        <v>225</v>
      </c>
      <c r="B226" s="22">
        <v>2568</v>
      </c>
      <c r="C226" s="22" t="s">
        <v>55</v>
      </c>
      <c r="D226" s="22" t="s">
        <v>56</v>
      </c>
      <c r="E226" s="22" t="s">
        <v>57</v>
      </c>
      <c r="F226" s="22" t="s">
        <v>58</v>
      </c>
      <c r="G226" s="22" t="s">
        <v>297</v>
      </c>
      <c r="H226" s="23" t="s">
        <v>385</v>
      </c>
      <c r="I226" s="39">
        <v>535</v>
      </c>
      <c r="J226" s="17" t="s">
        <v>59</v>
      </c>
      <c r="K226" s="17" t="s">
        <v>60</v>
      </c>
      <c r="L226" s="17" t="s">
        <v>61</v>
      </c>
      <c r="M226" s="39">
        <v>535</v>
      </c>
      <c r="N226" s="39">
        <v>535</v>
      </c>
      <c r="O226" s="38" t="s">
        <v>128</v>
      </c>
      <c r="P226" s="25" t="s">
        <v>74</v>
      </c>
    </row>
    <row r="227" spans="1:16" s="22" customFormat="1" ht="46.5" customHeight="1" x14ac:dyDescent="0.2">
      <c r="A227" s="22">
        <v>226</v>
      </c>
      <c r="B227" s="22">
        <v>2568</v>
      </c>
      <c r="C227" s="22" t="s">
        <v>55</v>
      </c>
      <c r="D227" s="22" t="s">
        <v>56</v>
      </c>
      <c r="E227" s="22" t="s">
        <v>57</v>
      </c>
      <c r="F227" s="22" t="s">
        <v>58</v>
      </c>
      <c r="G227" s="22" t="s">
        <v>297</v>
      </c>
      <c r="H227" s="23" t="s">
        <v>319</v>
      </c>
      <c r="I227" s="18">
        <v>480</v>
      </c>
      <c r="J227" s="17" t="s">
        <v>59</v>
      </c>
      <c r="K227" s="17" t="s">
        <v>60</v>
      </c>
      <c r="L227" s="17" t="s">
        <v>61</v>
      </c>
      <c r="M227" s="18">
        <v>480</v>
      </c>
      <c r="N227" s="18">
        <v>480</v>
      </c>
      <c r="O227" s="24" t="s">
        <v>324</v>
      </c>
      <c r="P227" s="25" t="s">
        <v>74</v>
      </c>
    </row>
    <row r="228" spans="1:16" s="22" customFormat="1" ht="39.75" customHeight="1" x14ac:dyDescent="0.2">
      <c r="A228" s="22">
        <v>227</v>
      </c>
      <c r="B228" s="22">
        <v>2568</v>
      </c>
      <c r="C228" s="22" t="s">
        <v>55</v>
      </c>
      <c r="D228" s="22" t="s">
        <v>56</v>
      </c>
      <c r="E228" s="22" t="s">
        <v>57</v>
      </c>
      <c r="F228" s="22" t="s">
        <v>58</v>
      </c>
      <c r="G228" s="22" t="s">
        <v>297</v>
      </c>
      <c r="H228" s="31" t="s">
        <v>175</v>
      </c>
      <c r="I228" s="18">
        <v>450</v>
      </c>
      <c r="J228" s="17" t="s">
        <v>59</v>
      </c>
      <c r="K228" s="17" t="s">
        <v>60</v>
      </c>
      <c r="L228" s="17" t="s">
        <v>61</v>
      </c>
      <c r="M228" s="18">
        <v>450</v>
      </c>
      <c r="N228" s="18">
        <v>450</v>
      </c>
      <c r="O228" s="24" t="s">
        <v>179</v>
      </c>
      <c r="P228" s="25" t="s">
        <v>74</v>
      </c>
    </row>
    <row r="229" spans="1:16" s="22" customFormat="1" ht="46.5" customHeight="1" x14ac:dyDescent="0.2">
      <c r="A229" s="22">
        <v>228</v>
      </c>
      <c r="B229" s="22">
        <v>2568</v>
      </c>
      <c r="C229" s="22" t="s">
        <v>55</v>
      </c>
      <c r="D229" s="22" t="s">
        <v>56</v>
      </c>
      <c r="E229" s="22" t="s">
        <v>57</v>
      </c>
      <c r="F229" s="22" t="s">
        <v>58</v>
      </c>
      <c r="G229" s="22" t="s">
        <v>297</v>
      </c>
      <c r="H229" s="23" t="s">
        <v>381</v>
      </c>
      <c r="I229" s="37">
        <v>428</v>
      </c>
      <c r="J229" s="17" t="s">
        <v>59</v>
      </c>
      <c r="K229" s="17" t="s">
        <v>60</v>
      </c>
      <c r="L229" s="17" t="s">
        <v>61</v>
      </c>
      <c r="M229" s="37">
        <v>428</v>
      </c>
      <c r="N229" s="37">
        <v>428</v>
      </c>
      <c r="O229" s="38" t="s">
        <v>128</v>
      </c>
      <c r="P229" s="25" t="s">
        <v>74</v>
      </c>
    </row>
    <row r="230" spans="1:16" s="22" customFormat="1" ht="46.5" customHeight="1" x14ac:dyDescent="0.2">
      <c r="A230" s="22">
        <v>229</v>
      </c>
      <c r="B230" s="22">
        <v>2568</v>
      </c>
      <c r="C230" s="22" t="s">
        <v>55</v>
      </c>
      <c r="D230" s="22" t="s">
        <v>56</v>
      </c>
      <c r="E230" s="22" t="s">
        <v>57</v>
      </c>
      <c r="F230" s="22" t="s">
        <v>58</v>
      </c>
      <c r="G230" s="22" t="s">
        <v>297</v>
      </c>
      <c r="H230" s="23" t="s">
        <v>246</v>
      </c>
      <c r="I230" s="18">
        <v>405</v>
      </c>
      <c r="J230" s="17" t="s">
        <v>59</v>
      </c>
      <c r="K230" s="17" t="s">
        <v>60</v>
      </c>
      <c r="L230" s="17" t="s">
        <v>61</v>
      </c>
      <c r="M230" s="18">
        <v>405</v>
      </c>
      <c r="N230" s="18">
        <v>405</v>
      </c>
      <c r="O230" s="24" t="s">
        <v>129</v>
      </c>
      <c r="P230" s="25" t="s">
        <v>74</v>
      </c>
    </row>
    <row r="231" spans="1:16" s="22" customFormat="1" ht="46.5" customHeight="1" x14ac:dyDescent="0.2">
      <c r="A231" s="22">
        <v>230</v>
      </c>
      <c r="B231" s="22">
        <v>2568</v>
      </c>
      <c r="C231" s="22" t="s">
        <v>55</v>
      </c>
      <c r="D231" s="22" t="s">
        <v>56</v>
      </c>
      <c r="E231" s="22" t="s">
        <v>57</v>
      </c>
      <c r="F231" s="22" t="s">
        <v>58</v>
      </c>
      <c r="G231" s="22" t="s">
        <v>297</v>
      </c>
      <c r="H231" s="23" t="s">
        <v>239</v>
      </c>
      <c r="I231" s="19">
        <v>400</v>
      </c>
      <c r="J231" s="17" t="s">
        <v>59</v>
      </c>
      <c r="K231" s="17" t="s">
        <v>60</v>
      </c>
      <c r="L231" s="17" t="s">
        <v>61</v>
      </c>
      <c r="M231" s="19">
        <v>400</v>
      </c>
      <c r="N231" s="19">
        <v>400</v>
      </c>
      <c r="O231" s="29" t="s">
        <v>126</v>
      </c>
      <c r="P231" s="25" t="s">
        <v>74</v>
      </c>
    </row>
    <row r="232" spans="1:16" s="22" customFormat="1" ht="46.5" customHeight="1" x14ac:dyDescent="0.2">
      <c r="A232" s="22">
        <v>231</v>
      </c>
      <c r="B232" s="22">
        <v>2568</v>
      </c>
      <c r="C232" s="22" t="s">
        <v>55</v>
      </c>
      <c r="D232" s="22" t="s">
        <v>56</v>
      </c>
      <c r="E232" s="22" t="s">
        <v>57</v>
      </c>
      <c r="F232" s="22" t="s">
        <v>58</v>
      </c>
      <c r="G232" s="22" t="s">
        <v>297</v>
      </c>
      <c r="H232" s="26" t="s">
        <v>65</v>
      </c>
      <c r="I232" s="18">
        <v>390</v>
      </c>
      <c r="J232" s="17" t="s">
        <v>59</v>
      </c>
      <c r="K232" s="17" t="s">
        <v>60</v>
      </c>
      <c r="L232" s="17" t="s">
        <v>61</v>
      </c>
      <c r="M232" s="18">
        <v>390</v>
      </c>
      <c r="N232" s="18">
        <v>390</v>
      </c>
      <c r="O232" s="24" t="s">
        <v>69</v>
      </c>
      <c r="P232" s="27" t="s">
        <v>358</v>
      </c>
    </row>
    <row r="233" spans="1:16" s="22" customFormat="1" ht="46.5" customHeight="1" x14ac:dyDescent="0.2">
      <c r="A233" s="22">
        <v>232</v>
      </c>
      <c r="B233" s="22">
        <v>2568</v>
      </c>
      <c r="C233" s="22" t="s">
        <v>55</v>
      </c>
      <c r="D233" s="22" t="s">
        <v>56</v>
      </c>
      <c r="E233" s="22" t="s">
        <v>57</v>
      </c>
      <c r="F233" s="22" t="s">
        <v>58</v>
      </c>
      <c r="G233" s="22" t="s">
        <v>297</v>
      </c>
      <c r="H233" s="31" t="s">
        <v>223</v>
      </c>
      <c r="I233" s="18">
        <v>390</v>
      </c>
      <c r="J233" s="17" t="s">
        <v>59</v>
      </c>
      <c r="K233" s="17" t="s">
        <v>60</v>
      </c>
      <c r="L233" s="17" t="s">
        <v>61</v>
      </c>
      <c r="M233" s="18">
        <v>390</v>
      </c>
      <c r="N233" s="18">
        <v>390</v>
      </c>
      <c r="O233" s="24" t="s">
        <v>116</v>
      </c>
      <c r="P233" s="25" t="s">
        <v>74</v>
      </c>
    </row>
    <row r="234" spans="1:16" s="22" customFormat="1" ht="36.75" customHeight="1" x14ac:dyDescent="0.2">
      <c r="A234" s="22">
        <v>233</v>
      </c>
      <c r="B234" s="22">
        <v>2568</v>
      </c>
      <c r="C234" s="22" t="s">
        <v>55</v>
      </c>
      <c r="D234" s="22" t="s">
        <v>56</v>
      </c>
      <c r="E234" s="22" t="s">
        <v>57</v>
      </c>
      <c r="F234" s="22" t="s">
        <v>58</v>
      </c>
      <c r="G234" s="22" t="s">
        <v>297</v>
      </c>
      <c r="H234" s="31" t="s">
        <v>152</v>
      </c>
      <c r="I234" s="18">
        <v>370</v>
      </c>
      <c r="J234" s="17" t="s">
        <v>59</v>
      </c>
      <c r="K234" s="17" t="s">
        <v>60</v>
      </c>
      <c r="L234" s="17" t="s">
        <v>61</v>
      </c>
      <c r="M234" s="18">
        <v>370</v>
      </c>
      <c r="N234" s="18">
        <v>370</v>
      </c>
      <c r="O234" s="24" t="s">
        <v>69</v>
      </c>
      <c r="P234" s="27" t="s">
        <v>358</v>
      </c>
    </row>
    <row r="235" spans="1:16" s="22" customFormat="1" ht="36.75" customHeight="1" x14ac:dyDescent="0.2">
      <c r="A235" s="22">
        <v>234</v>
      </c>
      <c r="B235" s="22">
        <v>2568</v>
      </c>
      <c r="C235" s="22" t="s">
        <v>55</v>
      </c>
      <c r="D235" s="22" t="s">
        <v>56</v>
      </c>
      <c r="E235" s="22" t="s">
        <v>57</v>
      </c>
      <c r="F235" s="22" t="s">
        <v>58</v>
      </c>
      <c r="G235" s="22" t="s">
        <v>297</v>
      </c>
      <c r="H235" s="23" t="s">
        <v>309</v>
      </c>
      <c r="I235" s="19">
        <v>360</v>
      </c>
      <c r="J235" s="17" t="s">
        <v>59</v>
      </c>
      <c r="K235" s="17" t="s">
        <v>60</v>
      </c>
      <c r="L235" s="17" t="s">
        <v>61</v>
      </c>
      <c r="M235" s="19">
        <v>360</v>
      </c>
      <c r="N235" s="19">
        <v>360</v>
      </c>
      <c r="O235" s="24" t="s">
        <v>116</v>
      </c>
      <c r="P235" s="25" t="s">
        <v>74</v>
      </c>
    </row>
    <row r="236" spans="1:16" s="46" customFormat="1" ht="45" customHeight="1" x14ac:dyDescent="0.2">
      <c r="A236" s="22">
        <v>235</v>
      </c>
      <c r="B236" s="22">
        <v>2568</v>
      </c>
      <c r="C236" s="22" t="s">
        <v>55</v>
      </c>
      <c r="D236" s="22" t="s">
        <v>56</v>
      </c>
      <c r="E236" s="22" t="s">
        <v>57</v>
      </c>
      <c r="F236" s="22" t="s">
        <v>58</v>
      </c>
      <c r="G236" s="22" t="s">
        <v>297</v>
      </c>
      <c r="H236" s="23" t="s">
        <v>342</v>
      </c>
      <c r="I236" s="18">
        <v>335</v>
      </c>
      <c r="J236" s="17" t="s">
        <v>59</v>
      </c>
      <c r="K236" s="17" t="s">
        <v>60</v>
      </c>
      <c r="L236" s="17" t="s">
        <v>61</v>
      </c>
      <c r="M236" s="18">
        <v>335</v>
      </c>
      <c r="N236" s="18">
        <v>335</v>
      </c>
      <c r="O236" s="24" t="s">
        <v>116</v>
      </c>
      <c r="P236" s="25" t="s">
        <v>74</v>
      </c>
    </row>
    <row r="237" spans="1:16" s="22" customFormat="1" ht="36.75" customHeight="1" x14ac:dyDescent="0.2">
      <c r="A237" s="22">
        <v>236</v>
      </c>
      <c r="B237" s="22">
        <v>2568</v>
      </c>
      <c r="C237" s="22" t="s">
        <v>55</v>
      </c>
      <c r="D237" s="22" t="s">
        <v>56</v>
      </c>
      <c r="E237" s="22" t="s">
        <v>57</v>
      </c>
      <c r="F237" s="22" t="s">
        <v>58</v>
      </c>
      <c r="G237" s="22" t="s">
        <v>297</v>
      </c>
      <c r="H237" s="23" t="s">
        <v>132</v>
      </c>
      <c r="I237" s="19">
        <v>300</v>
      </c>
      <c r="J237" s="17" t="s">
        <v>59</v>
      </c>
      <c r="K237" s="17" t="s">
        <v>60</v>
      </c>
      <c r="L237" s="17" t="s">
        <v>61</v>
      </c>
      <c r="M237" s="19">
        <v>300</v>
      </c>
      <c r="N237" s="19">
        <v>300</v>
      </c>
      <c r="O237" s="29" t="s">
        <v>126</v>
      </c>
      <c r="P237" s="25" t="s">
        <v>74</v>
      </c>
    </row>
    <row r="238" spans="1:16" s="46" customFormat="1" ht="36.75" customHeight="1" x14ac:dyDescent="0.2">
      <c r="A238" s="22">
        <v>237</v>
      </c>
      <c r="B238" s="22">
        <v>2568</v>
      </c>
      <c r="C238" s="22" t="s">
        <v>55</v>
      </c>
      <c r="D238" s="22" t="s">
        <v>56</v>
      </c>
      <c r="E238" s="22" t="s">
        <v>57</v>
      </c>
      <c r="F238" s="22" t="s">
        <v>58</v>
      </c>
      <c r="G238" s="22" t="s">
        <v>297</v>
      </c>
      <c r="H238" s="23" t="s">
        <v>224</v>
      </c>
      <c r="I238" s="18">
        <v>250</v>
      </c>
      <c r="J238" s="17" t="s">
        <v>59</v>
      </c>
      <c r="K238" s="17" t="s">
        <v>60</v>
      </c>
      <c r="L238" s="17" t="s">
        <v>61</v>
      </c>
      <c r="M238" s="18">
        <v>250</v>
      </c>
      <c r="N238" s="18">
        <v>250</v>
      </c>
      <c r="O238" s="24" t="s">
        <v>117</v>
      </c>
      <c r="P238" s="25" t="s">
        <v>74</v>
      </c>
    </row>
    <row r="239" spans="1:16" s="22" customFormat="1" ht="36.75" customHeight="1" x14ac:dyDescent="0.2">
      <c r="A239" s="22">
        <v>238</v>
      </c>
      <c r="B239" s="22">
        <v>2568</v>
      </c>
      <c r="C239" s="22" t="s">
        <v>55</v>
      </c>
      <c r="D239" s="22" t="s">
        <v>56</v>
      </c>
      <c r="E239" s="22" t="s">
        <v>57</v>
      </c>
      <c r="F239" s="22" t="s">
        <v>58</v>
      </c>
      <c r="G239" s="22" t="s">
        <v>297</v>
      </c>
      <c r="H239" s="26" t="s">
        <v>111</v>
      </c>
      <c r="I239" s="18">
        <v>225</v>
      </c>
      <c r="J239" s="17" t="s">
        <v>59</v>
      </c>
      <c r="K239" s="17" t="s">
        <v>60</v>
      </c>
      <c r="L239" s="17" t="s">
        <v>61</v>
      </c>
      <c r="M239" s="18">
        <v>225</v>
      </c>
      <c r="N239" s="18">
        <v>225</v>
      </c>
      <c r="O239" s="24" t="s">
        <v>116</v>
      </c>
      <c r="P239" s="25" t="s">
        <v>74</v>
      </c>
    </row>
    <row r="240" spans="1:16" s="22" customFormat="1" ht="36.75" customHeight="1" x14ac:dyDescent="0.2">
      <c r="A240" s="22">
        <v>239</v>
      </c>
      <c r="B240" s="22">
        <v>2568</v>
      </c>
      <c r="C240" s="22" t="s">
        <v>55</v>
      </c>
      <c r="D240" s="22" t="s">
        <v>56</v>
      </c>
      <c r="E240" s="22" t="s">
        <v>57</v>
      </c>
      <c r="F240" s="22" t="s">
        <v>58</v>
      </c>
      <c r="G240" s="22" t="s">
        <v>297</v>
      </c>
      <c r="H240" s="23" t="s">
        <v>312</v>
      </c>
      <c r="I240" s="18">
        <v>207</v>
      </c>
      <c r="J240" s="17" t="s">
        <v>59</v>
      </c>
      <c r="K240" s="17" t="s">
        <v>60</v>
      </c>
      <c r="L240" s="17" t="s">
        <v>61</v>
      </c>
      <c r="M240" s="18">
        <v>207</v>
      </c>
      <c r="N240" s="18">
        <v>207</v>
      </c>
      <c r="O240" s="24" t="s">
        <v>116</v>
      </c>
      <c r="P240" s="25" t="s">
        <v>74</v>
      </c>
    </row>
    <row r="241" spans="1:16" s="22" customFormat="1" ht="39" customHeight="1" x14ac:dyDescent="0.2">
      <c r="A241" s="22">
        <v>240</v>
      </c>
      <c r="B241" s="22">
        <v>2568</v>
      </c>
      <c r="C241" s="22" t="s">
        <v>55</v>
      </c>
      <c r="D241" s="22" t="s">
        <v>56</v>
      </c>
      <c r="E241" s="22" t="s">
        <v>57</v>
      </c>
      <c r="F241" s="22" t="s">
        <v>58</v>
      </c>
      <c r="G241" s="22" t="s">
        <v>297</v>
      </c>
      <c r="H241" s="26" t="s">
        <v>123</v>
      </c>
      <c r="I241" s="18">
        <v>203.3</v>
      </c>
      <c r="J241" s="17" t="s">
        <v>59</v>
      </c>
      <c r="K241" s="17" t="s">
        <v>60</v>
      </c>
      <c r="L241" s="17" t="s">
        <v>61</v>
      </c>
      <c r="M241" s="18">
        <v>203.3</v>
      </c>
      <c r="N241" s="18">
        <v>203.3</v>
      </c>
      <c r="O241" s="24" t="s">
        <v>128</v>
      </c>
      <c r="P241" s="25" t="s">
        <v>74</v>
      </c>
    </row>
    <row r="242" spans="1:16" s="22" customFormat="1" ht="39" customHeight="1" x14ac:dyDescent="0.2">
      <c r="A242" s="22">
        <v>241</v>
      </c>
      <c r="B242" s="22">
        <v>2568</v>
      </c>
      <c r="C242" s="22" t="s">
        <v>55</v>
      </c>
      <c r="D242" s="22" t="s">
        <v>56</v>
      </c>
      <c r="E242" s="22" t="s">
        <v>57</v>
      </c>
      <c r="F242" s="22" t="s">
        <v>58</v>
      </c>
      <c r="G242" s="22" t="s">
        <v>297</v>
      </c>
      <c r="H242" s="31" t="s">
        <v>235</v>
      </c>
      <c r="I242" s="18">
        <v>200</v>
      </c>
      <c r="J242" s="17" t="s">
        <v>59</v>
      </c>
      <c r="K242" s="17" t="s">
        <v>60</v>
      </c>
      <c r="L242" s="17" t="s">
        <v>61</v>
      </c>
      <c r="M242" s="18">
        <v>200</v>
      </c>
      <c r="N242" s="18">
        <v>200</v>
      </c>
      <c r="O242" s="24" t="s">
        <v>69</v>
      </c>
      <c r="P242" s="27" t="s">
        <v>358</v>
      </c>
    </row>
    <row r="243" spans="1:16" s="46" customFormat="1" ht="39" customHeight="1" x14ac:dyDescent="0.2">
      <c r="A243" s="22">
        <v>242</v>
      </c>
      <c r="B243" s="22">
        <v>2568</v>
      </c>
      <c r="C243" s="22" t="s">
        <v>55</v>
      </c>
      <c r="D243" s="22" t="s">
        <v>56</v>
      </c>
      <c r="E243" s="22" t="s">
        <v>57</v>
      </c>
      <c r="F243" s="22" t="s">
        <v>58</v>
      </c>
      <c r="G243" s="22" t="s">
        <v>297</v>
      </c>
      <c r="H243" s="23" t="s">
        <v>360</v>
      </c>
      <c r="I243" s="39">
        <v>190</v>
      </c>
      <c r="J243" s="17" t="s">
        <v>59</v>
      </c>
      <c r="K243" s="17" t="s">
        <v>60</v>
      </c>
      <c r="L243" s="17" t="s">
        <v>61</v>
      </c>
      <c r="M243" s="39">
        <v>190</v>
      </c>
      <c r="N243" s="39">
        <v>190</v>
      </c>
      <c r="O243" s="24" t="s">
        <v>69</v>
      </c>
      <c r="P243" s="25" t="s">
        <v>74</v>
      </c>
    </row>
    <row r="244" spans="1:16" s="46" customFormat="1" ht="39" customHeight="1" x14ac:dyDescent="0.3">
      <c r="A244" s="22">
        <v>243</v>
      </c>
      <c r="B244" s="22">
        <v>2568</v>
      </c>
      <c r="C244" s="22" t="s">
        <v>55</v>
      </c>
      <c r="D244" s="22" t="s">
        <v>56</v>
      </c>
      <c r="E244" s="22" t="s">
        <v>57</v>
      </c>
      <c r="F244" s="22" t="s">
        <v>58</v>
      </c>
      <c r="G244" s="22" t="s">
        <v>297</v>
      </c>
      <c r="H244" s="31" t="s">
        <v>298</v>
      </c>
      <c r="I244" s="21">
        <v>170</v>
      </c>
      <c r="J244" s="17" t="s">
        <v>59</v>
      </c>
      <c r="K244" s="17" t="s">
        <v>60</v>
      </c>
      <c r="L244" s="17" t="s">
        <v>61</v>
      </c>
      <c r="M244" s="21">
        <v>170</v>
      </c>
      <c r="N244" s="21">
        <v>170</v>
      </c>
      <c r="O244" s="24" t="s">
        <v>69</v>
      </c>
      <c r="P244" s="27" t="s">
        <v>358</v>
      </c>
    </row>
    <row r="245" spans="1:16" s="22" customFormat="1" ht="39" customHeight="1" x14ac:dyDescent="0.2">
      <c r="A245" s="22">
        <v>244</v>
      </c>
      <c r="B245" s="22">
        <v>2568</v>
      </c>
      <c r="C245" s="22" t="s">
        <v>55</v>
      </c>
      <c r="D245" s="22" t="s">
        <v>56</v>
      </c>
      <c r="E245" s="22" t="s">
        <v>57</v>
      </c>
      <c r="F245" s="22" t="s">
        <v>58</v>
      </c>
      <c r="G245" s="22" t="s">
        <v>297</v>
      </c>
      <c r="H245" s="23" t="s">
        <v>253</v>
      </c>
      <c r="I245" s="18">
        <v>130</v>
      </c>
      <c r="J245" s="17" t="s">
        <v>59</v>
      </c>
      <c r="K245" s="17" t="s">
        <v>60</v>
      </c>
      <c r="L245" s="17" t="s">
        <v>61</v>
      </c>
      <c r="M245" s="18">
        <v>130</v>
      </c>
      <c r="N245" s="18">
        <v>130</v>
      </c>
      <c r="O245" s="24" t="s">
        <v>116</v>
      </c>
      <c r="P245" s="25" t="s">
        <v>74</v>
      </c>
    </row>
    <row r="246" spans="1:16" s="22" customFormat="1" ht="39" customHeight="1" x14ac:dyDescent="0.2">
      <c r="A246" s="22">
        <v>245</v>
      </c>
      <c r="B246" s="22">
        <v>2568</v>
      </c>
      <c r="C246" s="22" t="s">
        <v>55</v>
      </c>
      <c r="D246" s="22" t="s">
        <v>56</v>
      </c>
      <c r="E246" s="22" t="s">
        <v>57</v>
      </c>
      <c r="F246" s="22" t="s">
        <v>58</v>
      </c>
      <c r="G246" s="22" t="s">
        <v>297</v>
      </c>
      <c r="H246" s="23" t="s">
        <v>382</v>
      </c>
      <c r="I246" s="37">
        <v>130</v>
      </c>
      <c r="J246" s="17" t="s">
        <v>59</v>
      </c>
      <c r="K246" s="17" t="s">
        <v>60</v>
      </c>
      <c r="L246" s="17" t="s">
        <v>61</v>
      </c>
      <c r="M246" s="37">
        <v>130</v>
      </c>
      <c r="N246" s="37">
        <v>130</v>
      </c>
      <c r="O246" s="38" t="s">
        <v>116</v>
      </c>
      <c r="P246" s="25" t="s">
        <v>74</v>
      </c>
    </row>
    <row r="247" spans="1:16" s="22" customFormat="1" ht="39" customHeight="1" x14ac:dyDescent="0.2">
      <c r="A247" s="22">
        <v>246</v>
      </c>
      <c r="B247" s="22">
        <v>2568</v>
      </c>
      <c r="C247" s="22" t="s">
        <v>55</v>
      </c>
      <c r="D247" s="22" t="s">
        <v>56</v>
      </c>
      <c r="E247" s="22" t="s">
        <v>57</v>
      </c>
      <c r="F247" s="22" t="s">
        <v>58</v>
      </c>
      <c r="G247" s="22" t="s">
        <v>297</v>
      </c>
      <c r="H247" s="31" t="s">
        <v>209</v>
      </c>
      <c r="I247" s="18">
        <v>100</v>
      </c>
      <c r="J247" s="17" t="s">
        <v>59</v>
      </c>
      <c r="K247" s="17" t="s">
        <v>60</v>
      </c>
      <c r="L247" s="17" t="s">
        <v>61</v>
      </c>
      <c r="M247" s="18">
        <v>100</v>
      </c>
      <c r="N247" s="18">
        <v>100</v>
      </c>
      <c r="O247" s="24" t="s">
        <v>69</v>
      </c>
      <c r="P247" s="27" t="s">
        <v>358</v>
      </c>
    </row>
    <row r="248" spans="1:16" s="22" customFormat="1" ht="39" customHeight="1" x14ac:dyDescent="0.2">
      <c r="A248" s="22">
        <v>247</v>
      </c>
      <c r="B248" s="22">
        <v>2568</v>
      </c>
      <c r="C248" s="22" t="s">
        <v>55</v>
      </c>
      <c r="D248" s="22" t="s">
        <v>56</v>
      </c>
      <c r="E248" s="22" t="s">
        <v>57</v>
      </c>
      <c r="F248" s="22" t="s">
        <v>58</v>
      </c>
      <c r="G248" s="22" t="s">
        <v>297</v>
      </c>
      <c r="H248" s="32" t="s">
        <v>278</v>
      </c>
      <c r="I248" s="18">
        <v>65</v>
      </c>
      <c r="J248" s="17" t="s">
        <v>59</v>
      </c>
      <c r="K248" s="17" t="s">
        <v>60</v>
      </c>
      <c r="L248" s="17" t="s">
        <v>61</v>
      </c>
      <c r="M248" s="18">
        <v>65</v>
      </c>
      <c r="N248" s="18">
        <v>65</v>
      </c>
      <c r="O248" s="24" t="s">
        <v>116</v>
      </c>
      <c r="P248" s="25" t="s">
        <v>74</v>
      </c>
    </row>
  </sheetData>
  <sortState xmlns:xlrd2="http://schemas.microsoft.com/office/spreadsheetml/2017/richdata2" ref="A2:P248">
    <sortCondition descending="1" ref="I2:I248"/>
  </sortState>
  <dataValidations count="4">
    <dataValidation type="list" allowBlank="1" showInputMessage="1" showErrorMessage="1" sqref="L43:L248 L2:L41" xr:uid="{224F58D6-04A4-472E-8955-4D64DF9FFF6F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ErrorMessage="1" sqref="L42" xr:uid="{EF51C4C6-B63E-48AB-88BE-B6D8FEB63119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sqref="J2:J248" xr:uid="{4385D50F-6D94-4B09-8A54-54087FD88C77}">
      <formula1>"พ.ร.บ. งบประมาณรายจ่าย, อื่น ๆ"</formula1>
    </dataValidation>
    <dataValidation type="list" allowBlank="1" showInputMessage="1" showErrorMessage="1" sqref="K2:K248" xr:uid="{24F019B9-6402-49C9-861C-F875CC6D7769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3C63D-9F66-4D02-B704-82C230F42645}">
  <dimension ref="A1:P258"/>
  <sheetViews>
    <sheetView view="pageBreakPreview" topLeftCell="A98" zoomScale="85" zoomScaleNormal="70" zoomScaleSheetLayoutView="85" workbookViewId="0">
      <selection activeCell="L236" sqref="L236"/>
    </sheetView>
  </sheetViews>
  <sheetFormatPr defaultRowHeight="14.25" x14ac:dyDescent="0.2"/>
  <cols>
    <col min="3" max="6" width="9" customWidth="1"/>
    <col min="7" max="7" width="14.125" customWidth="1"/>
    <col min="8" max="8" width="50.25" customWidth="1"/>
    <col min="9" max="9" width="15" customWidth="1"/>
    <col min="12" max="12" width="15.625" customWidth="1"/>
    <col min="13" max="13" width="16" customWidth="1"/>
    <col min="14" max="14" width="14.875" customWidth="1"/>
    <col min="15" max="15" width="14.5" customWidth="1"/>
    <col min="16" max="16" width="43.375" customWidth="1"/>
  </cols>
  <sheetData>
    <row r="1" spans="1:16" s="52" customFormat="1" ht="36" customHeight="1" x14ac:dyDescent="0.2">
      <c r="A1" s="52" t="s">
        <v>6</v>
      </c>
      <c r="B1" s="52" t="s">
        <v>10</v>
      </c>
      <c r="C1" s="52" t="s">
        <v>13</v>
      </c>
      <c r="D1" s="52" t="s">
        <v>16</v>
      </c>
      <c r="E1" s="52" t="s">
        <v>18</v>
      </c>
      <c r="F1" s="52" t="s">
        <v>20</v>
      </c>
      <c r="G1" s="52" t="s">
        <v>22</v>
      </c>
      <c r="H1" s="52" t="s">
        <v>26</v>
      </c>
      <c r="I1" s="53" t="s">
        <v>29</v>
      </c>
      <c r="J1" s="52" t="s">
        <v>32</v>
      </c>
      <c r="K1" s="52" t="s">
        <v>35</v>
      </c>
      <c r="L1" s="52" t="s">
        <v>38</v>
      </c>
      <c r="M1" s="53" t="s">
        <v>41</v>
      </c>
      <c r="N1" s="53" t="s">
        <v>43</v>
      </c>
      <c r="O1" s="52" t="s">
        <v>45</v>
      </c>
      <c r="P1" s="52" t="s">
        <v>47</v>
      </c>
    </row>
    <row r="2" spans="1:16" s="22" customFormat="1" ht="69" customHeight="1" x14ac:dyDescent="0.2">
      <c r="A2" s="22">
        <v>4</v>
      </c>
      <c r="B2" s="22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297</v>
      </c>
      <c r="H2" s="23" t="s">
        <v>138</v>
      </c>
      <c r="I2" s="19">
        <v>2500000</v>
      </c>
      <c r="J2" s="17" t="s">
        <v>59</v>
      </c>
      <c r="K2" s="17" t="s">
        <v>139</v>
      </c>
      <c r="L2" s="29" t="s">
        <v>140</v>
      </c>
      <c r="M2" s="19">
        <v>2500000</v>
      </c>
      <c r="N2" s="19">
        <v>2491500</v>
      </c>
      <c r="O2" s="24" t="s">
        <v>141</v>
      </c>
      <c r="P2" s="30">
        <v>67099600087</v>
      </c>
    </row>
    <row r="3" spans="1:16" s="22" customFormat="1" ht="73.5" customHeight="1" x14ac:dyDescent="0.2">
      <c r="A3" s="22">
        <v>1</v>
      </c>
      <c r="B3" s="22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297</v>
      </c>
      <c r="H3" s="26" t="s">
        <v>104</v>
      </c>
      <c r="I3" s="18">
        <v>500000</v>
      </c>
      <c r="J3" s="17" t="s">
        <v>59</v>
      </c>
      <c r="K3" s="17" t="s">
        <v>60</v>
      </c>
      <c r="L3" s="17" t="s">
        <v>61</v>
      </c>
      <c r="M3" s="18">
        <v>500000</v>
      </c>
      <c r="N3" s="18">
        <v>495000</v>
      </c>
      <c r="O3" s="29" t="s">
        <v>112</v>
      </c>
      <c r="P3" s="25" t="s">
        <v>346</v>
      </c>
    </row>
    <row r="4" spans="1:16" s="22" customFormat="1" ht="57" customHeight="1" x14ac:dyDescent="0.2">
      <c r="A4" s="22">
        <v>5</v>
      </c>
      <c r="B4" s="22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297</v>
      </c>
      <c r="H4" s="32" t="s">
        <v>201</v>
      </c>
      <c r="I4" s="19">
        <v>500000</v>
      </c>
      <c r="J4" s="17" t="s">
        <v>59</v>
      </c>
      <c r="K4" s="17" t="s">
        <v>60</v>
      </c>
      <c r="L4" s="17" t="s">
        <v>61</v>
      </c>
      <c r="M4" s="19">
        <v>500000</v>
      </c>
      <c r="N4" s="19">
        <v>500000</v>
      </c>
      <c r="O4" s="22" t="s">
        <v>206</v>
      </c>
      <c r="P4" s="22">
        <v>67119137140</v>
      </c>
    </row>
    <row r="5" spans="1:16" s="22" customFormat="1" ht="48" customHeight="1" x14ac:dyDescent="0.2">
      <c r="A5" s="22">
        <v>8</v>
      </c>
      <c r="B5" s="22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297</v>
      </c>
      <c r="H5" s="23" t="s">
        <v>296</v>
      </c>
      <c r="I5" s="18">
        <v>425293</v>
      </c>
      <c r="J5" s="17" t="s">
        <v>59</v>
      </c>
      <c r="K5" s="17" t="s">
        <v>60</v>
      </c>
      <c r="L5" s="17" t="s">
        <v>140</v>
      </c>
      <c r="M5" s="18">
        <v>425293</v>
      </c>
      <c r="N5" s="18">
        <v>425293</v>
      </c>
      <c r="O5" s="24" t="s">
        <v>259</v>
      </c>
      <c r="P5" s="22">
        <v>67129252337</v>
      </c>
    </row>
    <row r="6" spans="1:16" s="22" customFormat="1" ht="48" customHeight="1" x14ac:dyDescent="0.2">
      <c r="A6" s="22">
        <v>6</v>
      </c>
      <c r="B6" s="22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297</v>
      </c>
      <c r="H6" s="32" t="s">
        <v>214</v>
      </c>
      <c r="I6" s="19">
        <v>334000</v>
      </c>
      <c r="J6" s="17" t="s">
        <v>59</v>
      </c>
      <c r="K6" s="17" t="s">
        <v>60</v>
      </c>
      <c r="L6" s="17" t="s">
        <v>61</v>
      </c>
      <c r="M6" s="19">
        <v>334000</v>
      </c>
      <c r="N6" s="19">
        <v>334000</v>
      </c>
      <c r="O6" s="24" t="s">
        <v>217</v>
      </c>
      <c r="P6" s="22">
        <v>67119297223</v>
      </c>
    </row>
    <row r="7" spans="1:16" s="22" customFormat="1" ht="48" customHeight="1" x14ac:dyDescent="0.2">
      <c r="A7" s="22">
        <v>3</v>
      </c>
      <c r="B7" s="22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297</v>
      </c>
      <c r="H7" s="26" t="s">
        <v>108</v>
      </c>
      <c r="I7" s="18">
        <v>48000</v>
      </c>
      <c r="J7" s="17" t="s">
        <v>59</v>
      </c>
      <c r="K7" s="17" t="s">
        <v>60</v>
      </c>
      <c r="L7" s="17" t="s">
        <v>61</v>
      </c>
      <c r="M7" s="18">
        <v>48000</v>
      </c>
      <c r="N7" s="18">
        <v>48000</v>
      </c>
      <c r="O7" s="24" t="s">
        <v>67</v>
      </c>
      <c r="P7" s="25" t="s">
        <v>349</v>
      </c>
    </row>
    <row r="8" spans="1:16" s="22" customFormat="1" ht="72" customHeight="1" x14ac:dyDescent="0.2">
      <c r="A8" s="22">
        <v>7</v>
      </c>
      <c r="B8" s="22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297</v>
      </c>
      <c r="H8" s="23" t="s">
        <v>240</v>
      </c>
      <c r="I8" s="19">
        <v>22500</v>
      </c>
      <c r="J8" s="17" t="s">
        <v>59</v>
      </c>
      <c r="K8" s="17" t="s">
        <v>60</v>
      </c>
      <c r="L8" s="17" t="s">
        <v>61</v>
      </c>
      <c r="M8" s="19">
        <v>22500</v>
      </c>
      <c r="N8" s="19">
        <v>22500</v>
      </c>
      <c r="O8" s="24" t="s">
        <v>243</v>
      </c>
      <c r="P8" s="22">
        <v>68019017541</v>
      </c>
    </row>
    <row r="9" spans="1:16" s="22" customFormat="1" ht="48" customHeight="1" x14ac:dyDescent="0.2">
      <c r="A9" s="22">
        <v>2</v>
      </c>
      <c r="B9" s="22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297</v>
      </c>
      <c r="H9" s="26" t="s">
        <v>105</v>
      </c>
      <c r="I9" s="18">
        <v>21900</v>
      </c>
      <c r="J9" s="17" t="s">
        <v>59</v>
      </c>
      <c r="K9" s="17" t="s">
        <v>60</v>
      </c>
      <c r="L9" s="17" t="s">
        <v>61</v>
      </c>
      <c r="M9" s="18">
        <v>21900</v>
      </c>
      <c r="N9" s="18">
        <v>21900</v>
      </c>
      <c r="O9" s="24" t="s">
        <v>113</v>
      </c>
      <c r="P9" s="25" t="s">
        <v>347</v>
      </c>
    </row>
    <row r="10" spans="1:16" s="46" customFormat="1" ht="48" customHeight="1" x14ac:dyDescent="0.2">
      <c r="A10" s="22">
        <v>9</v>
      </c>
      <c r="B10" s="46">
        <v>2568</v>
      </c>
      <c r="C10" s="46" t="s">
        <v>55</v>
      </c>
      <c r="D10" s="46" t="s">
        <v>56</v>
      </c>
      <c r="E10" s="46" t="s">
        <v>57</v>
      </c>
      <c r="F10" s="46" t="s">
        <v>58</v>
      </c>
      <c r="G10" s="46" t="s">
        <v>297</v>
      </c>
      <c r="H10" s="47" t="s">
        <v>316</v>
      </c>
      <c r="I10" s="48">
        <v>19500</v>
      </c>
      <c r="J10" s="49" t="s">
        <v>59</v>
      </c>
      <c r="K10" s="49" t="s">
        <v>60</v>
      </c>
      <c r="L10" s="49" t="s">
        <v>61</v>
      </c>
      <c r="M10" s="48">
        <v>19500</v>
      </c>
      <c r="N10" s="48">
        <v>19500</v>
      </c>
      <c r="O10" s="28" t="s">
        <v>189</v>
      </c>
      <c r="P10" s="46">
        <v>68029240218</v>
      </c>
    </row>
    <row r="11" spans="1:16" s="22" customFormat="1" ht="66.75" customHeight="1" x14ac:dyDescent="0.2">
      <c r="A11" s="22">
        <v>10</v>
      </c>
      <c r="B11" s="46">
        <v>2568</v>
      </c>
      <c r="C11" s="46" t="s">
        <v>55</v>
      </c>
      <c r="D11" s="46" t="s">
        <v>56</v>
      </c>
      <c r="E11" s="46" t="s">
        <v>57</v>
      </c>
      <c r="F11" s="46" t="s">
        <v>58</v>
      </c>
      <c r="G11" s="46" t="s">
        <v>297</v>
      </c>
      <c r="H11" s="47" t="s">
        <v>302</v>
      </c>
      <c r="I11" s="48">
        <v>380000</v>
      </c>
      <c r="J11" s="49" t="s">
        <v>59</v>
      </c>
      <c r="K11" s="49" t="s">
        <v>60</v>
      </c>
      <c r="L11" s="49" t="s">
        <v>61</v>
      </c>
      <c r="M11" s="48">
        <v>380000</v>
      </c>
      <c r="N11" s="48">
        <v>380000</v>
      </c>
      <c r="O11" s="28" t="s">
        <v>306</v>
      </c>
      <c r="P11" s="46">
        <v>67129420473</v>
      </c>
    </row>
    <row r="12" spans="1:16" s="22" customFormat="1" ht="66.75" customHeight="1" x14ac:dyDescent="0.2">
      <c r="A12" s="22">
        <v>11</v>
      </c>
      <c r="B12" s="22">
        <v>2568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297</v>
      </c>
      <c r="H12" s="23" t="s">
        <v>71</v>
      </c>
      <c r="I12" s="18">
        <v>346680</v>
      </c>
      <c r="J12" s="17" t="s">
        <v>59</v>
      </c>
      <c r="K12" s="17" t="s">
        <v>60</v>
      </c>
      <c r="L12" s="17" t="s">
        <v>61</v>
      </c>
      <c r="M12" s="18">
        <v>346680</v>
      </c>
      <c r="N12" s="18">
        <v>346680</v>
      </c>
      <c r="O12" s="24" t="s">
        <v>66</v>
      </c>
      <c r="P12" s="25" t="s">
        <v>70</v>
      </c>
    </row>
    <row r="13" spans="1:16" s="22" customFormat="1" ht="66.75" customHeight="1" x14ac:dyDescent="0.2">
      <c r="A13" s="22">
        <v>12</v>
      </c>
      <c r="B13" s="22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297</v>
      </c>
      <c r="H13" s="23" t="s">
        <v>134</v>
      </c>
      <c r="I13" s="19">
        <v>151295.34</v>
      </c>
      <c r="J13" s="17" t="s">
        <v>59</v>
      </c>
      <c r="K13" s="17" t="s">
        <v>60</v>
      </c>
      <c r="L13" s="17" t="s">
        <v>61</v>
      </c>
      <c r="M13" s="19">
        <v>151295.34</v>
      </c>
      <c r="N13" s="19">
        <v>151295.34</v>
      </c>
      <c r="O13" s="29" t="s">
        <v>137</v>
      </c>
      <c r="P13" s="25" t="s">
        <v>353</v>
      </c>
    </row>
    <row r="14" spans="1:16" s="22" customFormat="1" ht="66.75" customHeight="1" x14ac:dyDescent="0.2">
      <c r="A14" s="22">
        <v>13</v>
      </c>
      <c r="B14" s="46">
        <v>2568</v>
      </c>
      <c r="C14" s="46" t="s">
        <v>55</v>
      </c>
      <c r="D14" s="46" t="s">
        <v>56</v>
      </c>
      <c r="E14" s="46" t="s">
        <v>57</v>
      </c>
      <c r="F14" s="46" t="s">
        <v>58</v>
      </c>
      <c r="G14" s="46" t="s">
        <v>297</v>
      </c>
      <c r="H14" s="47" t="s">
        <v>310</v>
      </c>
      <c r="I14" s="48">
        <v>98000</v>
      </c>
      <c r="J14" s="49" t="s">
        <v>59</v>
      </c>
      <c r="K14" s="49" t="s">
        <v>60</v>
      </c>
      <c r="L14" s="49" t="s">
        <v>61</v>
      </c>
      <c r="M14" s="48">
        <v>98000</v>
      </c>
      <c r="N14" s="48">
        <v>98000</v>
      </c>
      <c r="O14" s="28" t="s">
        <v>313</v>
      </c>
      <c r="P14" s="46">
        <v>68029085595</v>
      </c>
    </row>
    <row r="15" spans="1:16" s="22" customFormat="1" ht="81.75" customHeight="1" x14ac:dyDescent="0.2">
      <c r="A15" s="22">
        <v>14</v>
      </c>
      <c r="B15" s="22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297</v>
      </c>
      <c r="H15" s="31" t="s">
        <v>280</v>
      </c>
      <c r="I15" s="18">
        <v>34700</v>
      </c>
      <c r="J15" s="17" t="s">
        <v>59</v>
      </c>
      <c r="K15" s="17" t="s">
        <v>60</v>
      </c>
      <c r="L15" s="17" t="s">
        <v>61</v>
      </c>
      <c r="M15" s="18">
        <v>34700</v>
      </c>
      <c r="N15" s="18">
        <v>34700</v>
      </c>
      <c r="O15" s="24" t="s">
        <v>69</v>
      </c>
      <c r="P15" s="27" t="s">
        <v>358</v>
      </c>
    </row>
    <row r="16" spans="1:16" s="22" customFormat="1" ht="66.75" customHeight="1" x14ac:dyDescent="0.2">
      <c r="A16" s="22">
        <v>15</v>
      </c>
      <c r="B16" s="22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297</v>
      </c>
      <c r="H16" s="23" t="s">
        <v>133</v>
      </c>
      <c r="I16" s="19">
        <v>32935.040000000001</v>
      </c>
      <c r="J16" s="17" t="s">
        <v>59</v>
      </c>
      <c r="K16" s="17" t="s">
        <v>60</v>
      </c>
      <c r="L16" s="17" t="s">
        <v>61</v>
      </c>
      <c r="M16" s="19">
        <v>32935.040000000001</v>
      </c>
      <c r="N16" s="19">
        <v>32935.040000000001</v>
      </c>
      <c r="O16" s="29" t="s">
        <v>137</v>
      </c>
      <c r="P16" s="25" t="s">
        <v>352</v>
      </c>
    </row>
    <row r="17" spans="1:16" s="22" customFormat="1" ht="81.75" customHeight="1" x14ac:dyDescent="0.2">
      <c r="A17" s="22">
        <v>16</v>
      </c>
      <c r="B17" s="22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297</v>
      </c>
      <c r="H17" s="23" t="s">
        <v>362</v>
      </c>
      <c r="I17" s="39">
        <v>31750</v>
      </c>
      <c r="J17" s="17" t="s">
        <v>59</v>
      </c>
      <c r="K17" s="17" t="s">
        <v>60</v>
      </c>
      <c r="L17" s="17" t="s">
        <v>61</v>
      </c>
      <c r="M17" s="39">
        <v>31750</v>
      </c>
      <c r="N17" s="39">
        <v>31750</v>
      </c>
      <c r="O17" s="24" t="s">
        <v>69</v>
      </c>
      <c r="P17" s="27" t="s">
        <v>358</v>
      </c>
    </row>
    <row r="18" spans="1:16" s="22" customFormat="1" ht="81.75" customHeight="1" x14ac:dyDescent="0.2">
      <c r="A18" s="22">
        <v>17</v>
      </c>
      <c r="B18" s="22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297</v>
      </c>
      <c r="H18" s="31" t="s">
        <v>328</v>
      </c>
      <c r="I18" s="18">
        <v>31670</v>
      </c>
      <c r="J18" s="17" t="s">
        <v>59</v>
      </c>
      <c r="K18" s="17" t="s">
        <v>60</v>
      </c>
      <c r="L18" s="17" t="s">
        <v>61</v>
      </c>
      <c r="M18" s="18">
        <v>31670</v>
      </c>
      <c r="N18" s="18">
        <v>31670</v>
      </c>
      <c r="O18" s="24" t="s">
        <v>69</v>
      </c>
      <c r="P18" s="27" t="s">
        <v>358</v>
      </c>
    </row>
    <row r="19" spans="1:16" s="22" customFormat="1" ht="81.75" customHeight="1" x14ac:dyDescent="0.2">
      <c r="A19" s="22">
        <v>18</v>
      </c>
      <c r="B19" s="22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297</v>
      </c>
      <c r="H19" s="31" t="s">
        <v>261</v>
      </c>
      <c r="I19" s="18">
        <v>31060</v>
      </c>
      <c r="J19" s="17" t="s">
        <v>59</v>
      </c>
      <c r="K19" s="17" t="s">
        <v>60</v>
      </c>
      <c r="L19" s="17" t="s">
        <v>61</v>
      </c>
      <c r="M19" s="18">
        <v>31060</v>
      </c>
      <c r="N19" s="18">
        <v>31060</v>
      </c>
      <c r="O19" s="24" t="s">
        <v>69</v>
      </c>
      <c r="P19" s="27" t="s">
        <v>358</v>
      </c>
    </row>
    <row r="20" spans="1:16" s="22" customFormat="1" ht="66.75" customHeight="1" x14ac:dyDescent="0.2">
      <c r="A20" s="22">
        <v>19</v>
      </c>
      <c r="B20" s="22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297</v>
      </c>
      <c r="H20" s="31" t="s">
        <v>186</v>
      </c>
      <c r="I20" s="18">
        <v>30000</v>
      </c>
      <c r="J20" s="17" t="s">
        <v>59</v>
      </c>
      <c r="K20" s="17" t="s">
        <v>60</v>
      </c>
      <c r="L20" s="17" t="s">
        <v>61</v>
      </c>
      <c r="M20" s="18">
        <v>30000</v>
      </c>
      <c r="N20" s="18">
        <v>30000</v>
      </c>
      <c r="O20" s="24" t="s">
        <v>226</v>
      </c>
      <c r="P20" s="22">
        <v>67129233524</v>
      </c>
    </row>
    <row r="21" spans="1:16" s="22" customFormat="1" ht="66.75" customHeight="1" x14ac:dyDescent="0.2">
      <c r="A21" s="22">
        <v>20</v>
      </c>
      <c r="B21" s="46">
        <v>2568</v>
      </c>
      <c r="C21" s="46" t="s">
        <v>55</v>
      </c>
      <c r="D21" s="46" t="s">
        <v>56</v>
      </c>
      <c r="E21" s="46" t="s">
        <v>57</v>
      </c>
      <c r="F21" s="46" t="s">
        <v>58</v>
      </c>
      <c r="G21" s="46" t="s">
        <v>297</v>
      </c>
      <c r="H21" s="47" t="s">
        <v>317</v>
      </c>
      <c r="I21" s="48">
        <v>29700</v>
      </c>
      <c r="J21" s="49" t="s">
        <v>59</v>
      </c>
      <c r="K21" s="49" t="s">
        <v>60</v>
      </c>
      <c r="L21" s="49" t="s">
        <v>61</v>
      </c>
      <c r="M21" s="48">
        <v>29700</v>
      </c>
      <c r="N21" s="48">
        <v>29700</v>
      </c>
      <c r="O21" s="28" t="s">
        <v>117</v>
      </c>
      <c r="P21" s="46">
        <v>68029256333</v>
      </c>
    </row>
    <row r="22" spans="1:16" s="22" customFormat="1" ht="66.75" customHeight="1" x14ac:dyDescent="0.2">
      <c r="A22" s="22">
        <v>21</v>
      </c>
      <c r="B22" s="22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297</v>
      </c>
      <c r="H22" s="23" t="s">
        <v>252</v>
      </c>
      <c r="I22" s="18">
        <v>26400</v>
      </c>
      <c r="J22" s="17" t="s">
        <v>59</v>
      </c>
      <c r="K22" s="17" t="s">
        <v>60</v>
      </c>
      <c r="L22" s="17" t="s">
        <v>61</v>
      </c>
      <c r="M22" s="18">
        <v>26400</v>
      </c>
      <c r="N22" s="18">
        <v>26400</v>
      </c>
      <c r="O22" s="24" t="s">
        <v>234</v>
      </c>
      <c r="P22" s="22">
        <v>6819433783</v>
      </c>
    </row>
    <row r="23" spans="1:16" s="22" customFormat="1" ht="66.75" customHeight="1" x14ac:dyDescent="0.2">
      <c r="A23" s="22">
        <v>22</v>
      </c>
      <c r="B23" s="46">
        <v>2568</v>
      </c>
      <c r="C23" s="46" t="s">
        <v>55</v>
      </c>
      <c r="D23" s="46" t="s">
        <v>56</v>
      </c>
      <c r="E23" s="46" t="s">
        <v>57</v>
      </c>
      <c r="F23" s="46" t="s">
        <v>58</v>
      </c>
      <c r="G23" s="46" t="s">
        <v>297</v>
      </c>
      <c r="H23" s="47" t="s">
        <v>377</v>
      </c>
      <c r="I23" s="50">
        <v>25160</v>
      </c>
      <c r="J23" s="49" t="s">
        <v>59</v>
      </c>
      <c r="K23" s="49" t="s">
        <v>60</v>
      </c>
      <c r="L23" s="49" t="s">
        <v>61</v>
      </c>
      <c r="M23" s="50">
        <v>25160</v>
      </c>
      <c r="N23" s="50">
        <v>25160</v>
      </c>
      <c r="O23" s="35" t="s">
        <v>177</v>
      </c>
      <c r="P23" s="51" t="s">
        <v>396</v>
      </c>
    </row>
    <row r="24" spans="1:16" s="22" customFormat="1" ht="66.75" customHeight="1" x14ac:dyDescent="0.2">
      <c r="A24" s="22">
        <v>23</v>
      </c>
      <c r="B24" s="22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297</v>
      </c>
      <c r="H24" s="23" t="s">
        <v>251</v>
      </c>
      <c r="I24" s="19">
        <v>23650</v>
      </c>
      <c r="J24" s="17" t="s">
        <v>59</v>
      </c>
      <c r="K24" s="17" t="s">
        <v>60</v>
      </c>
      <c r="L24" s="17" t="s">
        <v>61</v>
      </c>
      <c r="M24" s="19">
        <v>23650</v>
      </c>
      <c r="N24" s="19">
        <v>23650</v>
      </c>
      <c r="O24" s="24" t="s">
        <v>247</v>
      </c>
      <c r="P24" s="22">
        <v>68019432013</v>
      </c>
    </row>
    <row r="25" spans="1:16" s="22" customFormat="1" ht="66.75" customHeight="1" x14ac:dyDescent="0.2">
      <c r="A25" s="22">
        <v>24</v>
      </c>
      <c r="B25" s="46">
        <v>2568</v>
      </c>
      <c r="C25" s="46" t="s">
        <v>55</v>
      </c>
      <c r="D25" s="46" t="s">
        <v>56</v>
      </c>
      <c r="E25" s="46" t="s">
        <v>57</v>
      </c>
      <c r="F25" s="46" t="s">
        <v>58</v>
      </c>
      <c r="G25" s="46" t="s">
        <v>297</v>
      </c>
      <c r="H25" s="47" t="s">
        <v>378</v>
      </c>
      <c r="I25" s="50">
        <v>21029</v>
      </c>
      <c r="J25" s="49" t="s">
        <v>59</v>
      </c>
      <c r="K25" s="49" t="s">
        <v>60</v>
      </c>
      <c r="L25" s="49" t="s">
        <v>61</v>
      </c>
      <c r="M25" s="50">
        <v>21029</v>
      </c>
      <c r="N25" s="50">
        <v>21029</v>
      </c>
      <c r="O25" s="35" t="s">
        <v>117</v>
      </c>
      <c r="P25" s="51" t="s">
        <v>395</v>
      </c>
    </row>
    <row r="26" spans="1:16" s="22" customFormat="1" ht="81.75" customHeight="1" x14ac:dyDescent="0.2">
      <c r="A26" s="22">
        <v>25</v>
      </c>
      <c r="B26" s="22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297</v>
      </c>
      <c r="H26" s="26" t="s">
        <v>73</v>
      </c>
      <c r="I26" s="18">
        <v>20960</v>
      </c>
      <c r="J26" s="17" t="s">
        <v>59</v>
      </c>
      <c r="K26" s="17" t="s">
        <v>60</v>
      </c>
      <c r="L26" s="17" t="s">
        <v>61</v>
      </c>
      <c r="M26" s="18">
        <v>20960</v>
      </c>
      <c r="N26" s="18">
        <v>20960</v>
      </c>
      <c r="O26" s="24" t="s">
        <v>69</v>
      </c>
      <c r="P26" s="27" t="s">
        <v>358</v>
      </c>
    </row>
    <row r="27" spans="1:16" s="22" customFormat="1" ht="81.75" customHeight="1" x14ac:dyDescent="0.2">
      <c r="A27" s="22">
        <v>26</v>
      </c>
      <c r="B27" s="22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297</v>
      </c>
      <c r="H27" s="31" t="s">
        <v>159</v>
      </c>
      <c r="I27" s="18">
        <v>20270</v>
      </c>
      <c r="J27" s="17" t="s">
        <v>59</v>
      </c>
      <c r="K27" s="17" t="s">
        <v>60</v>
      </c>
      <c r="L27" s="17" t="s">
        <v>61</v>
      </c>
      <c r="M27" s="18">
        <v>20270</v>
      </c>
      <c r="N27" s="18">
        <v>20270</v>
      </c>
      <c r="O27" s="24" t="s">
        <v>69</v>
      </c>
      <c r="P27" s="27" t="s">
        <v>358</v>
      </c>
    </row>
    <row r="28" spans="1:16" s="22" customFormat="1" ht="66.75" customHeight="1" x14ac:dyDescent="0.2">
      <c r="A28" s="22">
        <v>27</v>
      </c>
      <c r="B28" s="22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297</v>
      </c>
      <c r="H28" s="26" t="s">
        <v>118</v>
      </c>
      <c r="I28" s="18">
        <v>20160</v>
      </c>
      <c r="J28" s="17" t="s">
        <v>59</v>
      </c>
      <c r="K28" s="17" t="s">
        <v>60</v>
      </c>
      <c r="L28" s="17" t="s">
        <v>61</v>
      </c>
      <c r="M28" s="18">
        <v>20160</v>
      </c>
      <c r="N28" s="18">
        <v>20160</v>
      </c>
      <c r="O28" s="24" t="s">
        <v>114</v>
      </c>
      <c r="P28" s="25" t="s">
        <v>351</v>
      </c>
    </row>
    <row r="29" spans="1:16" s="22" customFormat="1" ht="78.75" customHeight="1" x14ac:dyDescent="0.2">
      <c r="A29" s="22">
        <v>28</v>
      </c>
      <c r="B29" s="22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297</v>
      </c>
      <c r="H29" s="23" t="s">
        <v>62</v>
      </c>
      <c r="I29" s="18">
        <v>19800</v>
      </c>
      <c r="J29" s="17" t="s">
        <v>59</v>
      </c>
      <c r="K29" s="17" t="s">
        <v>60</v>
      </c>
      <c r="L29" s="17" t="s">
        <v>61</v>
      </c>
      <c r="M29" s="18">
        <v>19800</v>
      </c>
      <c r="N29" s="18">
        <v>19800</v>
      </c>
      <c r="O29" s="24" t="s">
        <v>67</v>
      </c>
      <c r="P29" s="25" t="s">
        <v>77</v>
      </c>
    </row>
    <row r="30" spans="1:16" s="54" customFormat="1" ht="41.25" customHeight="1" x14ac:dyDescent="0.2">
      <c r="A30" s="22">
        <v>29</v>
      </c>
      <c r="B30" s="22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297</v>
      </c>
      <c r="H30" s="23" t="s">
        <v>63</v>
      </c>
      <c r="I30" s="18">
        <v>19800</v>
      </c>
      <c r="J30" s="17" t="s">
        <v>59</v>
      </c>
      <c r="K30" s="17" t="s">
        <v>60</v>
      </c>
      <c r="L30" s="17" t="s">
        <v>61</v>
      </c>
      <c r="M30" s="18">
        <v>19800</v>
      </c>
      <c r="N30" s="18">
        <v>19800</v>
      </c>
      <c r="O30" s="24" t="s">
        <v>67</v>
      </c>
      <c r="P30" s="25" t="s">
        <v>76</v>
      </c>
    </row>
    <row r="31" spans="1:16" s="54" customFormat="1" ht="37.5" customHeight="1" x14ac:dyDescent="0.2">
      <c r="A31" s="22">
        <v>30</v>
      </c>
      <c r="B31" s="46">
        <v>2568</v>
      </c>
      <c r="C31" s="46" t="s">
        <v>55</v>
      </c>
      <c r="D31" s="46" t="s">
        <v>56</v>
      </c>
      <c r="E31" s="46" t="s">
        <v>57</v>
      </c>
      <c r="F31" s="46" t="s">
        <v>58</v>
      </c>
      <c r="G31" s="46" t="s">
        <v>297</v>
      </c>
      <c r="H31" s="47" t="s">
        <v>392</v>
      </c>
      <c r="I31" s="48">
        <v>19549</v>
      </c>
      <c r="J31" s="49" t="s">
        <v>59</v>
      </c>
      <c r="K31" s="49" t="s">
        <v>60</v>
      </c>
      <c r="L31" s="49" t="s">
        <v>61</v>
      </c>
      <c r="M31" s="48">
        <v>19549</v>
      </c>
      <c r="N31" s="48">
        <v>19549</v>
      </c>
      <c r="O31" s="28" t="s">
        <v>228</v>
      </c>
      <c r="P31" s="46">
        <v>68029233214</v>
      </c>
    </row>
    <row r="32" spans="1:16" s="22" customFormat="1" ht="66.75" customHeight="1" x14ac:dyDescent="0.2">
      <c r="A32" s="22">
        <v>31</v>
      </c>
      <c r="B32" s="22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297</v>
      </c>
      <c r="H32" s="26" t="s">
        <v>110</v>
      </c>
      <c r="I32" s="18">
        <v>18137</v>
      </c>
      <c r="J32" s="17" t="s">
        <v>59</v>
      </c>
      <c r="K32" s="17" t="s">
        <v>60</v>
      </c>
      <c r="L32" s="17" t="s">
        <v>61</v>
      </c>
      <c r="M32" s="18">
        <v>18137</v>
      </c>
      <c r="N32" s="18">
        <v>18137</v>
      </c>
      <c r="O32" s="24" t="s">
        <v>117</v>
      </c>
      <c r="P32" s="25" t="s">
        <v>350</v>
      </c>
    </row>
    <row r="33" spans="1:16" s="54" customFormat="1" ht="81.75" customHeight="1" x14ac:dyDescent="0.2">
      <c r="A33" s="22">
        <v>32</v>
      </c>
      <c r="B33" s="22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297</v>
      </c>
      <c r="H33" s="31" t="s">
        <v>160</v>
      </c>
      <c r="I33" s="18">
        <v>15980</v>
      </c>
      <c r="J33" s="17" t="s">
        <v>59</v>
      </c>
      <c r="K33" s="17" t="s">
        <v>60</v>
      </c>
      <c r="L33" s="17" t="s">
        <v>61</v>
      </c>
      <c r="M33" s="18">
        <v>15980</v>
      </c>
      <c r="N33" s="18">
        <v>15980</v>
      </c>
      <c r="O33" s="24" t="s">
        <v>69</v>
      </c>
      <c r="P33" s="27" t="s">
        <v>358</v>
      </c>
    </row>
    <row r="34" spans="1:16" s="22" customFormat="1" ht="81.75" customHeight="1" x14ac:dyDescent="0.2">
      <c r="A34" s="22">
        <v>33</v>
      </c>
      <c r="B34" s="22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297</v>
      </c>
      <c r="H34" s="31" t="s">
        <v>281</v>
      </c>
      <c r="I34" s="18">
        <v>15440</v>
      </c>
      <c r="J34" s="17" t="s">
        <v>59</v>
      </c>
      <c r="K34" s="17" t="s">
        <v>60</v>
      </c>
      <c r="L34" s="17" t="s">
        <v>61</v>
      </c>
      <c r="M34" s="18">
        <v>15440</v>
      </c>
      <c r="N34" s="18">
        <v>15440</v>
      </c>
      <c r="O34" s="24" t="s">
        <v>69</v>
      </c>
      <c r="P34" s="27" t="s">
        <v>358</v>
      </c>
    </row>
    <row r="35" spans="1:16" s="22" customFormat="1" ht="31.5" customHeight="1" x14ac:dyDescent="0.2">
      <c r="A35" s="22">
        <v>34</v>
      </c>
      <c r="B35" s="22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297</v>
      </c>
      <c r="H35" s="31" t="s">
        <v>207</v>
      </c>
      <c r="I35" s="19">
        <v>15215</v>
      </c>
      <c r="J35" s="17" t="s">
        <v>59</v>
      </c>
      <c r="K35" s="17" t="s">
        <v>60</v>
      </c>
      <c r="L35" s="17" t="s">
        <v>61</v>
      </c>
      <c r="M35" s="19">
        <v>15215</v>
      </c>
      <c r="N35" s="19">
        <v>15215</v>
      </c>
      <c r="O35" s="24" t="s">
        <v>189</v>
      </c>
      <c r="P35" s="22">
        <v>67119433538</v>
      </c>
    </row>
    <row r="36" spans="1:16" s="22" customFormat="1" ht="81.75" customHeight="1" x14ac:dyDescent="0.2">
      <c r="A36" s="22">
        <v>35</v>
      </c>
      <c r="B36" s="22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297</v>
      </c>
      <c r="H36" s="26" t="s">
        <v>78</v>
      </c>
      <c r="I36" s="19">
        <v>15030</v>
      </c>
      <c r="J36" s="17" t="s">
        <v>59</v>
      </c>
      <c r="K36" s="17" t="s">
        <v>60</v>
      </c>
      <c r="L36" s="17" t="s">
        <v>61</v>
      </c>
      <c r="M36" s="19">
        <v>15030</v>
      </c>
      <c r="N36" s="19">
        <v>15030</v>
      </c>
      <c r="O36" s="24" t="s">
        <v>69</v>
      </c>
      <c r="P36" s="27" t="s">
        <v>358</v>
      </c>
    </row>
    <row r="37" spans="1:16" s="22" customFormat="1" ht="35.25" customHeight="1" x14ac:dyDescent="0.2">
      <c r="A37" s="22">
        <v>36</v>
      </c>
      <c r="B37" s="22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297</v>
      </c>
      <c r="H37" s="23" t="s">
        <v>257</v>
      </c>
      <c r="I37" s="18">
        <v>14581</v>
      </c>
      <c r="J37" s="17" t="s">
        <v>59</v>
      </c>
      <c r="K37" s="17" t="s">
        <v>60</v>
      </c>
      <c r="L37" s="17" t="s">
        <v>61</v>
      </c>
      <c r="M37" s="18">
        <v>14581</v>
      </c>
      <c r="N37" s="18">
        <v>14581</v>
      </c>
      <c r="O37" s="24" t="s">
        <v>117</v>
      </c>
      <c r="P37" s="22">
        <v>68019433930</v>
      </c>
    </row>
    <row r="38" spans="1:16" s="22" customFormat="1" ht="66.75" customHeight="1" x14ac:dyDescent="0.2">
      <c r="A38" s="22">
        <v>37</v>
      </c>
      <c r="B38" s="46">
        <v>2568</v>
      </c>
      <c r="C38" s="46" t="s">
        <v>55</v>
      </c>
      <c r="D38" s="46" t="s">
        <v>56</v>
      </c>
      <c r="E38" s="46" t="s">
        <v>57</v>
      </c>
      <c r="F38" s="46" t="s">
        <v>58</v>
      </c>
      <c r="G38" s="46" t="s">
        <v>297</v>
      </c>
      <c r="H38" s="47" t="s">
        <v>384</v>
      </c>
      <c r="I38" s="50">
        <v>13800</v>
      </c>
      <c r="J38" s="49" t="s">
        <v>59</v>
      </c>
      <c r="K38" s="49" t="s">
        <v>60</v>
      </c>
      <c r="L38" s="49" t="s">
        <v>61</v>
      </c>
      <c r="M38" s="50">
        <v>13800</v>
      </c>
      <c r="N38" s="50">
        <v>13800</v>
      </c>
      <c r="O38" s="35" t="s">
        <v>128</v>
      </c>
      <c r="P38" s="46">
        <v>68039296605</v>
      </c>
    </row>
    <row r="39" spans="1:16" s="22" customFormat="1" ht="66.75" customHeight="1" x14ac:dyDescent="0.2">
      <c r="A39" s="22">
        <v>38</v>
      </c>
      <c r="B39" s="22">
        <v>2568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297</v>
      </c>
      <c r="H39" s="23" t="s">
        <v>241</v>
      </c>
      <c r="I39" s="19">
        <v>13630</v>
      </c>
      <c r="J39" s="17" t="s">
        <v>59</v>
      </c>
      <c r="K39" s="17" t="s">
        <v>60</v>
      </c>
      <c r="L39" s="17" t="s">
        <v>61</v>
      </c>
      <c r="M39" s="19">
        <v>13630</v>
      </c>
      <c r="N39" s="19">
        <v>13630</v>
      </c>
      <c r="O39" s="29" t="s">
        <v>226</v>
      </c>
      <c r="P39" s="22">
        <v>68019028050</v>
      </c>
    </row>
    <row r="40" spans="1:16" s="22" customFormat="1" ht="81.75" customHeight="1" x14ac:dyDescent="0.2">
      <c r="A40" s="22">
        <v>39</v>
      </c>
      <c r="B40" s="22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297</v>
      </c>
      <c r="H40" s="23" t="s">
        <v>363</v>
      </c>
      <c r="I40" s="39">
        <v>12890</v>
      </c>
      <c r="J40" s="17" t="s">
        <v>59</v>
      </c>
      <c r="K40" s="17" t="s">
        <v>60</v>
      </c>
      <c r="L40" s="17" t="s">
        <v>61</v>
      </c>
      <c r="M40" s="39">
        <v>12890</v>
      </c>
      <c r="N40" s="39">
        <v>12890</v>
      </c>
      <c r="O40" s="24" t="s">
        <v>69</v>
      </c>
      <c r="P40" s="27" t="s">
        <v>358</v>
      </c>
    </row>
    <row r="41" spans="1:16" s="22" customFormat="1" ht="81.75" customHeight="1" x14ac:dyDescent="0.2">
      <c r="A41" s="22">
        <v>40</v>
      </c>
      <c r="B41" s="22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297</v>
      </c>
      <c r="H41" s="31" t="s">
        <v>237</v>
      </c>
      <c r="I41" s="18">
        <v>12000</v>
      </c>
      <c r="J41" s="17" t="s">
        <v>59</v>
      </c>
      <c r="K41" s="17" t="s">
        <v>60</v>
      </c>
      <c r="L41" s="17" t="s">
        <v>61</v>
      </c>
      <c r="M41" s="18">
        <v>12000</v>
      </c>
      <c r="N41" s="18">
        <v>12000</v>
      </c>
      <c r="O41" s="24" t="s">
        <v>69</v>
      </c>
      <c r="P41" s="27" t="s">
        <v>358</v>
      </c>
    </row>
    <row r="42" spans="1:16" s="22" customFormat="1" ht="66.75" customHeight="1" x14ac:dyDescent="0.2">
      <c r="A42" s="22">
        <v>41</v>
      </c>
      <c r="B42" s="22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297</v>
      </c>
      <c r="H42" s="31" t="s">
        <v>231</v>
      </c>
      <c r="I42" s="18">
        <v>11700</v>
      </c>
      <c r="J42" s="17" t="s">
        <v>59</v>
      </c>
      <c r="K42" s="17" t="s">
        <v>60</v>
      </c>
      <c r="L42" s="17" t="s">
        <v>61</v>
      </c>
      <c r="M42" s="18">
        <v>11700</v>
      </c>
      <c r="N42" s="18">
        <v>11700</v>
      </c>
      <c r="O42" s="24" t="s">
        <v>234</v>
      </c>
      <c r="P42" s="22">
        <v>67129462389</v>
      </c>
    </row>
    <row r="43" spans="1:16" s="22" customFormat="1" ht="66.75" customHeight="1" x14ac:dyDescent="0.2">
      <c r="A43" s="22">
        <v>42</v>
      </c>
      <c r="B43" s="46">
        <v>2568</v>
      </c>
      <c r="C43" s="46" t="s">
        <v>55</v>
      </c>
      <c r="D43" s="46" t="s">
        <v>56</v>
      </c>
      <c r="E43" s="46" t="s">
        <v>57</v>
      </c>
      <c r="F43" s="46" t="s">
        <v>58</v>
      </c>
      <c r="G43" s="46" t="s">
        <v>297</v>
      </c>
      <c r="H43" s="47" t="s">
        <v>397</v>
      </c>
      <c r="I43" s="50">
        <v>11663.14</v>
      </c>
      <c r="J43" s="49" t="s">
        <v>59</v>
      </c>
      <c r="K43" s="49" t="s">
        <v>60</v>
      </c>
      <c r="L43" s="49" t="s">
        <v>61</v>
      </c>
      <c r="M43" s="50">
        <v>11663.14</v>
      </c>
      <c r="N43" s="50">
        <v>11663.14</v>
      </c>
      <c r="O43" s="35" t="s">
        <v>389</v>
      </c>
      <c r="P43" s="46">
        <v>68039398791</v>
      </c>
    </row>
    <row r="44" spans="1:16" s="22" customFormat="1" ht="81.75" customHeight="1" x14ac:dyDescent="0.2">
      <c r="A44" s="22">
        <v>43</v>
      </c>
      <c r="B44" s="22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297</v>
      </c>
      <c r="H44" s="31" t="s">
        <v>153</v>
      </c>
      <c r="I44" s="19">
        <v>11600</v>
      </c>
      <c r="J44" s="17" t="s">
        <v>59</v>
      </c>
      <c r="K44" s="17" t="s">
        <v>60</v>
      </c>
      <c r="L44" s="17" t="s">
        <v>61</v>
      </c>
      <c r="M44" s="19">
        <v>11600</v>
      </c>
      <c r="N44" s="19">
        <v>11600</v>
      </c>
      <c r="O44" s="24" t="s">
        <v>69</v>
      </c>
      <c r="P44" s="27" t="s">
        <v>358</v>
      </c>
    </row>
    <row r="45" spans="1:16" s="22" customFormat="1" ht="81.75" customHeight="1" x14ac:dyDescent="0.2">
      <c r="A45" s="22">
        <v>44</v>
      </c>
      <c r="B45" s="22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297</v>
      </c>
      <c r="H45" s="26" t="s">
        <v>83</v>
      </c>
      <c r="I45" s="18">
        <v>11390</v>
      </c>
      <c r="J45" s="17" t="s">
        <v>59</v>
      </c>
      <c r="K45" s="17" t="s">
        <v>60</v>
      </c>
      <c r="L45" s="17" t="s">
        <v>61</v>
      </c>
      <c r="M45" s="18">
        <v>11390</v>
      </c>
      <c r="N45" s="18">
        <v>11390</v>
      </c>
      <c r="O45" s="24" t="s">
        <v>69</v>
      </c>
      <c r="P45" s="27" t="s">
        <v>358</v>
      </c>
    </row>
    <row r="46" spans="1:16" s="22" customFormat="1" ht="66.75" customHeight="1" x14ac:dyDescent="0.2">
      <c r="A46" s="22">
        <v>45</v>
      </c>
      <c r="B46" s="22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297</v>
      </c>
      <c r="H46" s="31" t="s">
        <v>199</v>
      </c>
      <c r="I46" s="18">
        <v>11372</v>
      </c>
      <c r="J46" s="17" t="s">
        <v>59</v>
      </c>
      <c r="K46" s="17" t="s">
        <v>60</v>
      </c>
      <c r="L46" s="17" t="s">
        <v>61</v>
      </c>
      <c r="M46" s="18">
        <v>11372</v>
      </c>
      <c r="N46" s="18">
        <v>11372</v>
      </c>
      <c r="O46" s="24" t="s">
        <v>117</v>
      </c>
      <c r="P46" s="22">
        <v>67119145882</v>
      </c>
    </row>
    <row r="47" spans="1:16" s="22" customFormat="1" ht="81.75" customHeight="1" x14ac:dyDescent="0.2">
      <c r="A47" s="22">
        <v>46</v>
      </c>
      <c r="B47" s="22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297</v>
      </c>
      <c r="H47" s="31" t="s">
        <v>236</v>
      </c>
      <c r="I47" s="19">
        <v>11280</v>
      </c>
      <c r="J47" s="17" t="s">
        <v>59</v>
      </c>
      <c r="K47" s="17" t="s">
        <v>60</v>
      </c>
      <c r="L47" s="17" t="s">
        <v>61</v>
      </c>
      <c r="M47" s="19">
        <v>11280</v>
      </c>
      <c r="N47" s="19">
        <v>11280</v>
      </c>
      <c r="O47" s="24" t="s">
        <v>69</v>
      </c>
      <c r="P47" s="27" t="s">
        <v>358</v>
      </c>
    </row>
    <row r="48" spans="1:16" s="22" customFormat="1" ht="81.75" customHeight="1" x14ac:dyDescent="0.2">
      <c r="A48" s="22">
        <v>47</v>
      </c>
      <c r="B48" s="22">
        <v>2568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297</v>
      </c>
      <c r="H48" s="31" t="s">
        <v>262</v>
      </c>
      <c r="I48" s="18">
        <v>11100</v>
      </c>
      <c r="J48" s="17" t="s">
        <v>59</v>
      </c>
      <c r="K48" s="17" t="s">
        <v>60</v>
      </c>
      <c r="L48" s="17" t="s">
        <v>61</v>
      </c>
      <c r="M48" s="18">
        <v>11100</v>
      </c>
      <c r="N48" s="18">
        <v>11100</v>
      </c>
      <c r="O48" s="24" t="s">
        <v>69</v>
      </c>
      <c r="P48" s="27" t="s">
        <v>358</v>
      </c>
    </row>
    <row r="49" spans="1:16" s="22" customFormat="1" ht="81.75" customHeight="1" x14ac:dyDescent="0.2">
      <c r="A49" s="22">
        <v>48</v>
      </c>
      <c r="B49" s="22">
        <v>2568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297</v>
      </c>
      <c r="H49" s="23" t="s">
        <v>365</v>
      </c>
      <c r="I49" s="39">
        <v>10720</v>
      </c>
      <c r="J49" s="17" t="s">
        <v>59</v>
      </c>
      <c r="K49" s="17" t="s">
        <v>60</v>
      </c>
      <c r="L49" s="17" t="s">
        <v>61</v>
      </c>
      <c r="M49" s="39">
        <v>10720</v>
      </c>
      <c r="N49" s="39">
        <v>10720</v>
      </c>
      <c r="O49" s="24" t="s">
        <v>69</v>
      </c>
      <c r="P49" s="27" t="s">
        <v>358</v>
      </c>
    </row>
    <row r="50" spans="1:16" s="22" customFormat="1" ht="66.75" customHeight="1" x14ac:dyDescent="0.2">
      <c r="A50" s="22">
        <v>49</v>
      </c>
      <c r="B50" s="22">
        <v>2568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297</v>
      </c>
      <c r="H50" s="31" t="s">
        <v>174</v>
      </c>
      <c r="I50" s="18">
        <v>10500</v>
      </c>
      <c r="J50" s="17" t="s">
        <v>59</v>
      </c>
      <c r="K50" s="17" t="s">
        <v>60</v>
      </c>
      <c r="L50" s="17" t="s">
        <v>61</v>
      </c>
      <c r="M50" s="18">
        <v>10500</v>
      </c>
      <c r="N50" s="18">
        <v>10500</v>
      </c>
      <c r="O50" s="24" t="s">
        <v>178</v>
      </c>
      <c r="P50" s="25" t="s">
        <v>354</v>
      </c>
    </row>
    <row r="51" spans="1:16" s="54" customFormat="1" ht="81.75" customHeight="1" x14ac:dyDescent="0.2">
      <c r="A51" s="22">
        <v>50</v>
      </c>
      <c r="B51" s="22">
        <v>2568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297</v>
      </c>
      <c r="H51" s="31" t="s">
        <v>210</v>
      </c>
      <c r="I51" s="19">
        <v>10420</v>
      </c>
      <c r="J51" s="17" t="s">
        <v>59</v>
      </c>
      <c r="K51" s="17" t="s">
        <v>60</v>
      </c>
      <c r="L51" s="17" t="s">
        <v>61</v>
      </c>
      <c r="M51" s="19">
        <v>10420</v>
      </c>
      <c r="N51" s="19">
        <v>10420</v>
      </c>
      <c r="O51" s="24" t="s">
        <v>69</v>
      </c>
      <c r="P51" s="27" t="s">
        <v>358</v>
      </c>
    </row>
    <row r="52" spans="1:16" s="22" customFormat="1" ht="81.75" customHeight="1" x14ac:dyDescent="0.2">
      <c r="A52" s="22">
        <v>51</v>
      </c>
      <c r="B52" s="22">
        <v>2568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297</v>
      </c>
      <c r="H52" s="31" t="s">
        <v>154</v>
      </c>
      <c r="I52" s="18">
        <v>10400</v>
      </c>
      <c r="J52" s="17" t="s">
        <v>59</v>
      </c>
      <c r="K52" s="17" t="s">
        <v>60</v>
      </c>
      <c r="L52" s="17" t="s">
        <v>61</v>
      </c>
      <c r="M52" s="18">
        <v>10400</v>
      </c>
      <c r="N52" s="18">
        <v>10400</v>
      </c>
      <c r="O52" s="24" t="s">
        <v>69</v>
      </c>
      <c r="P52" s="27" t="s">
        <v>358</v>
      </c>
    </row>
    <row r="53" spans="1:16" s="22" customFormat="1" ht="81.75" customHeight="1" x14ac:dyDescent="0.2">
      <c r="A53" s="22">
        <v>52</v>
      </c>
      <c r="B53" s="22">
        <v>2568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297</v>
      </c>
      <c r="H53" s="23" t="s">
        <v>84</v>
      </c>
      <c r="I53" s="19">
        <v>10230</v>
      </c>
      <c r="J53" s="17" t="s">
        <v>59</v>
      </c>
      <c r="K53" s="17" t="s">
        <v>60</v>
      </c>
      <c r="L53" s="17" t="s">
        <v>61</v>
      </c>
      <c r="M53" s="19">
        <v>10230</v>
      </c>
      <c r="N53" s="19">
        <v>10230</v>
      </c>
      <c r="O53" s="28" t="s">
        <v>80</v>
      </c>
      <c r="P53" s="27" t="s">
        <v>359</v>
      </c>
    </row>
    <row r="54" spans="1:16" s="22" customFormat="1" ht="81.75" customHeight="1" x14ac:dyDescent="0.2">
      <c r="A54" s="22">
        <v>53</v>
      </c>
      <c r="B54" s="22">
        <v>2568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297</v>
      </c>
      <c r="H54" s="23" t="s">
        <v>85</v>
      </c>
      <c r="I54" s="19">
        <v>10230</v>
      </c>
      <c r="J54" s="17" t="s">
        <v>59</v>
      </c>
      <c r="K54" s="17" t="s">
        <v>60</v>
      </c>
      <c r="L54" s="17" t="s">
        <v>61</v>
      </c>
      <c r="M54" s="19">
        <v>10230</v>
      </c>
      <c r="N54" s="19">
        <v>10230</v>
      </c>
      <c r="O54" s="28" t="s">
        <v>81</v>
      </c>
      <c r="P54" s="27" t="s">
        <v>359</v>
      </c>
    </row>
    <row r="55" spans="1:16" s="22" customFormat="1" ht="81.75" customHeight="1" x14ac:dyDescent="0.2">
      <c r="A55" s="22">
        <v>54</v>
      </c>
      <c r="B55" s="22">
        <v>2568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297</v>
      </c>
      <c r="H55" s="23" t="s">
        <v>86</v>
      </c>
      <c r="I55" s="19">
        <v>10230</v>
      </c>
      <c r="J55" s="17" t="s">
        <v>59</v>
      </c>
      <c r="K55" s="17" t="s">
        <v>60</v>
      </c>
      <c r="L55" s="17" t="s">
        <v>61</v>
      </c>
      <c r="M55" s="19">
        <v>10230</v>
      </c>
      <c r="N55" s="19">
        <v>10230</v>
      </c>
      <c r="O55" s="28" t="s">
        <v>82</v>
      </c>
      <c r="P55" s="27" t="s">
        <v>359</v>
      </c>
    </row>
    <row r="56" spans="1:16" s="22" customFormat="1" ht="81.75" customHeight="1" x14ac:dyDescent="0.2">
      <c r="A56" s="22">
        <v>55</v>
      </c>
      <c r="B56" s="22">
        <v>2568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297</v>
      </c>
      <c r="H56" s="23" t="s">
        <v>87</v>
      </c>
      <c r="I56" s="19">
        <v>10230</v>
      </c>
      <c r="J56" s="17" t="s">
        <v>59</v>
      </c>
      <c r="K56" s="17" t="s">
        <v>60</v>
      </c>
      <c r="L56" s="17" t="s">
        <v>61</v>
      </c>
      <c r="M56" s="19">
        <v>10230</v>
      </c>
      <c r="N56" s="19">
        <v>10230</v>
      </c>
      <c r="O56" s="28" t="s">
        <v>93</v>
      </c>
      <c r="P56" s="27" t="s">
        <v>359</v>
      </c>
    </row>
    <row r="57" spans="1:16" s="22" customFormat="1" ht="81.75" customHeight="1" x14ac:dyDescent="0.2">
      <c r="A57" s="22">
        <v>56</v>
      </c>
      <c r="B57" s="22">
        <v>2568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297</v>
      </c>
      <c r="H57" s="23" t="s">
        <v>142</v>
      </c>
      <c r="I57" s="19">
        <v>10230</v>
      </c>
      <c r="J57" s="17" t="s">
        <v>59</v>
      </c>
      <c r="K57" s="17" t="s">
        <v>60</v>
      </c>
      <c r="L57" s="17" t="s">
        <v>61</v>
      </c>
      <c r="M57" s="19">
        <v>10230</v>
      </c>
      <c r="N57" s="19">
        <v>10230</v>
      </c>
      <c r="O57" s="28" t="s">
        <v>89</v>
      </c>
      <c r="P57" s="27" t="s">
        <v>359</v>
      </c>
    </row>
    <row r="58" spans="1:16" s="22" customFormat="1" ht="81.75" customHeight="1" x14ac:dyDescent="0.2">
      <c r="A58" s="22">
        <v>57</v>
      </c>
      <c r="B58" s="22">
        <v>2568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297</v>
      </c>
      <c r="H58" s="23" t="s">
        <v>88</v>
      </c>
      <c r="I58" s="19">
        <v>10230</v>
      </c>
      <c r="J58" s="17" t="s">
        <v>59</v>
      </c>
      <c r="K58" s="17" t="s">
        <v>60</v>
      </c>
      <c r="L58" s="17" t="s">
        <v>61</v>
      </c>
      <c r="M58" s="19">
        <v>10230</v>
      </c>
      <c r="N58" s="19">
        <v>10230</v>
      </c>
      <c r="O58" s="28" t="s">
        <v>94</v>
      </c>
      <c r="P58" s="27" t="s">
        <v>359</v>
      </c>
    </row>
    <row r="59" spans="1:16" s="22" customFormat="1" ht="81.75" customHeight="1" x14ac:dyDescent="0.2">
      <c r="A59" s="22">
        <v>58</v>
      </c>
      <c r="B59" s="22">
        <v>2568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297</v>
      </c>
      <c r="H59" s="23" t="s">
        <v>143</v>
      </c>
      <c r="I59" s="19">
        <v>10230</v>
      </c>
      <c r="J59" s="17" t="s">
        <v>59</v>
      </c>
      <c r="K59" s="17" t="s">
        <v>60</v>
      </c>
      <c r="L59" s="17" t="s">
        <v>61</v>
      </c>
      <c r="M59" s="19">
        <v>10230</v>
      </c>
      <c r="N59" s="19">
        <v>10230</v>
      </c>
      <c r="O59" s="28" t="s">
        <v>90</v>
      </c>
      <c r="P59" s="27" t="s">
        <v>359</v>
      </c>
    </row>
    <row r="60" spans="1:16" s="22" customFormat="1" ht="81.75" customHeight="1" x14ac:dyDescent="0.2">
      <c r="A60" s="22">
        <v>59</v>
      </c>
      <c r="B60" s="22">
        <v>2568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297</v>
      </c>
      <c r="H60" s="23" t="s">
        <v>144</v>
      </c>
      <c r="I60" s="19">
        <v>10230</v>
      </c>
      <c r="J60" s="17" t="s">
        <v>59</v>
      </c>
      <c r="K60" s="17" t="s">
        <v>60</v>
      </c>
      <c r="L60" s="17" t="s">
        <v>61</v>
      </c>
      <c r="M60" s="19">
        <v>10230</v>
      </c>
      <c r="N60" s="19">
        <v>10230</v>
      </c>
      <c r="O60" s="28" t="s">
        <v>95</v>
      </c>
      <c r="P60" s="27" t="s">
        <v>359</v>
      </c>
    </row>
    <row r="61" spans="1:16" s="22" customFormat="1" ht="81.75" customHeight="1" x14ac:dyDescent="0.2">
      <c r="A61" s="22">
        <v>60</v>
      </c>
      <c r="B61" s="22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297</v>
      </c>
      <c r="H61" s="23" t="s">
        <v>145</v>
      </c>
      <c r="I61" s="19">
        <v>10230</v>
      </c>
      <c r="J61" s="17" t="s">
        <v>59</v>
      </c>
      <c r="K61" s="17" t="s">
        <v>60</v>
      </c>
      <c r="L61" s="17" t="s">
        <v>61</v>
      </c>
      <c r="M61" s="19">
        <v>10230</v>
      </c>
      <c r="N61" s="19">
        <v>10230</v>
      </c>
      <c r="O61" s="28" t="s">
        <v>91</v>
      </c>
      <c r="P61" s="27" t="s">
        <v>359</v>
      </c>
    </row>
    <row r="62" spans="1:16" s="22" customFormat="1" ht="81.75" customHeight="1" x14ac:dyDescent="0.2">
      <c r="A62" s="22">
        <v>61</v>
      </c>
      <c r="B62" s="22">
        <v>2568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297</v>
      </c>
      <c r="H62" s="23" t="s">
        <v>146</v>
      </c>
      <c r="I62" s="19">
        <v>10230</v>
      </c>
      <c r="J62" s="17" t="s">
        <v>59</v>
      </c>
      <c r="K62" s="17" t="s">
        <v>60</v>
      </c>
      <c r="L62" s="17" t="s">
        <v>61</v>
      </c>
      <c r="M62" s="19">
        <v>10230</v>
      </c>
      <c r="N62" s="19">
        <v>10230</v>
      </c>
      <c r="O62" s="28" t="s">
        <v>92</v>
      </c>
      <c r="P62" s="27" t="s">
        <v>359</v>
      </c>
    </row>
    <row r="63" spans="1:16" s="22" customFormat="1" ht="81.75" customHeight="1" x14ac:dyDescent="0.2">
      <c r="A63" s="22">
        <v>62</v>
      </c>
      <c r="B63" s="22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297</v>
      </c>
      <c r="H63" s="26" t="s">
        <v>147</v>
      </c>
      <c r="I63" s="19">
        <v>10230</v>
      </c>
      <c r="J63" s="17" t="s">
        <v>59</v>
      </c>
      <c r="K63" s="17" t="s">
        <v>60</v>
      </c>
      <c r="L63" s="17" t="s">
        <v>61</v>
      </c>
      <c r="M63" s="19">
        <v>10230</v>
      </c>
      <c r="N63" s="19">
        <v>10230</v>
      </c>
      <c r="O63" s="28" t="s">
        <v>97</v>
      </c>
      <c r="P63" s="27" t="s">
        <v>359</v>
      </c>
    </row>
    <row r="64" spans="1:16" s="22" customFormat="1" ht="81.75" customHeight="1" x14ac:dyDescent="0.2">
      <c r="A64" s="22">
        <v>63</v>
      </c>
      <c r="B64" s="22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297</v>
      </c>
      <c r="H64" s="23" t="s">
        <v>148</v>
      </c>
      <c r="I64" s="19">
        <v>10230</v>
      </c>
      <c r="J64" s="17" t="s">
        <v>59</v>
      </c>
      <c r="K64" s="17" t="s">
        <v>60</v>
      </c>
      <c r="L64" s="17" t="s">
        <v>61</v>
      </c>
      <c r="M64" s="19">
        <v>10230</v>
      </c>
      <c r="N64" s="19">
        <v>10230</v>
      </c>
      <c r="O64" s="28" t="s">
        <v>98</v>
      </c>
      <c r="P64" s="27" t="s">
        <v>359</v>
      </c>
    </row>
    <row r="65" spans="1:16" s="22" customFormat="1" ht="81.75" customHeight="1" x14ac:dyDescent="0.2">
      <c r="A65" s="22">
        <v>64</v>
      </c>
      <c r="B65" s="22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297</v>
      </c>
      <c r="H65" s="23" t="s">
        <v>149</v>
      </c>
      <c r="I65" s="19">
        <v>10230</v>
      </c>
      <c r="J65" s="17" t="s">
        <v>59</v>
      </c>
      <c r="K65" s="17" t="s">
        <v>60</v>
      </c>
      <c r="L65" s="17" t="s">
        <v>61</v>
      </c>
      <c r="M65" s="19">
        <v>10230</v>
      </c>
      <c r="N65" s="19">
        <v>10230</v>
      </c>
      <c r="O65" s="28" t="s">
        <v>99</v>
      </c>
      <c r="P65" s="27" t="s">
        <v>359</v>
      </c>
    </row>
    <row r="66" spans="1:16" s="22" customFormat="1" ht="81.75" customHeight="1" x14ac:dyDescent="0.2">
      <c r="A66" s="22">
        <v>65</v>
      </c>
      <c r="B66" s="22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297</v>
      </c>
      <c r="H66" s="23" t="s">
        <v>150</v>
      </c>
      <c r="I66" s="19">
        <v>10230</v>
      </c>
      <c r="J66" s="17" t="s">
        <v>59</v>
      </c>
      <c r="K66" s="17" t="s">
        <v>60</v>
      </c>
      <c r="L66" s="17" t="s">
        <v>61</v>
      </c>
      <c r="M66" s="19">
        <v>10230</v>
      </c>
      <c r="N66" s="19">
        <v>10230</v>
      </c>
      <c r="O66" s="28" t="s">
        <v>100</v>
      </c>
      <c r="P66" s="27" t="s">
        <v>359</v>
      </c>
    </row>
    <row r="67" spans="1:16" s="22" customFormat="1" ht="81.75" customHeight="1" x14ac:dyDescent="0.2">
      <c r="A67" s="22">
        <v>66</v>
      </c>
      <c r="B67" s="22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297</v>
      </c>
      <c r="H67" s="23" t="s">
        <v>151</v>
      </c>
      <c r="I67" s="19">
        <v>10230</v>
      </c>
      <c r="J67" s="17" t="s">
        <v>59</v>
      </c>
      <c r="K67" s="17" t="s">
        <v>60</v>
      </c>
      <c r="L67" s="17" t="s">
        <v>61</v>
      </c>
      <c r="M67" s="19">
        <v>10230</v>
      </c>
      <c r="N67" s="19">
        <v>10230</v>
      </c>
      <c r="O67" s="28" t="s">
        <v>101</v>
      </c>
      <c r="P67" s="27" t="s">
        <v>359</v>
      </c>
    </row>
    <row r="68" spans="1:16" s="22" customFormat="1" ht="81.75" customHeight="1" x14ac:dyDescent="0.2">
      <c r="A68" s="22">
        <v>67</v>
      </c>
      <c r="B68" s="22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297</v>
      </c>
      <c r="H68" s="23" t="s">
        <v>151</v>
      </c>
      <c r="I68" s="19">
        <v>10230</v>
      </c>
      <c r="J68" s="17" t="s">
        <v>59</v>
      </c>
      <c r="K68" s="17" t="s">
        <v>60</v>
      </c>
      <c r="L68" s="17" t="s">
        <v>61</v>
      </c>
      <c r="M68" s="19">
        <v>10230</v>
      </c>
      <c r="N68" s="19">
        <v>10230</v>
      </c>
      <c r="O68" s="28" t="s">
        <v>102</v>
      </c>
      <c r="P68" s="27" t="s">
        <v>359</v>
      </c>
    </row>
    <row r="69" spans="1:16" s="22" customFormat="1" ht="81.75" customHeight="1" x14ac:dyDescent="0.2">
      <c r="A69" s="22">
        <v>68</v>
      </c>
      <c r="B69" s="22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297</v>
      </c>
      <c r="H69" s="32" t="s">
        <v>161</v>
      </c>
      <c r="I69" s="19">
        <v>10230</v>
      </c>
      <c r="J69" s="17" t="s">
        <v>59</v>
      </c>
      <c r="K69" s="17" t="s">
        <v>60</v>
      </c>
      <c r="L69" s="17" t="s">
        <v>61</v>
      </c>
      <c r="M69" s="19">
        <v>10230</v>
      </c>
      <c r="N69" s="19">
        <v>10230</v>
      </c>
      <c r="O69" s="28" t="s">
        <v>80</v>
      </c>
      <c r="P69" s="27" t="s">
        <v>359</v>
      </c>
    </row>
    <row r="70" spans="1:16" s="22" customFormat="1" ht="81.75" customHeight="1" x14ac:dyDescent="0.2">
      <c r="A70" s="22">
        <v>69</v>
      </c>
      <c r="B70" s="22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297</v>
      </c>
      <c r="H70" s="32" t="s">
        <v>162</v>
      </c>
      <c r="I70" s="19">
        <v>10230</v>
      </c>
      <c r="J70" s="17" t="s">
        <v>59</v>
      </c>
      <c r="K70" s="17" t="s">
        <v>60</v>
      </c>
      <c r="L70" s="17" t="s">
        <v>61</v>
      </c>
      <c r="M70" s="19">
        <v>10230</v>
      </c>
      <c r="N70" s="19">
        <v>10230</v>
      </c>
      <c r="O70" s="28" t="s">
        <v>81</v>
      </c>
      <c r="P70" s="27" t="s">
        <v>359</v>
      </c>
    </row>
    <row r="71" spans="1:16" s="22" customFormat="1" ht="81.75" customHeight="1" x14ac:dyDescent="0.2">
      <c r="A71" s="22">
        <v>70</v>
      </c>
      <c r="B71" s="22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297</v>
      </c>
      <c r="H71" s="32" t="s">
        <v>163</v>
      </c>
      <c r="I71" s="19">
        <v>10230</v>
      </c>
      <c r="J71" s="17" t="s">
        <v>59</v>
      </c>
      <c r="K71" s="17" t="s">
        <v>60</v>
      </c>
      <c r="L71" s="17" t="s">
        <v>61</v>
      </c>
      <c r="M71" s="19">
        <v>10230</v>
      </c>
      <c r="N71" s="19">
        <v>10230</v>
      </c>
      <c r="O71" s="28" t="s">
        <v>82</v>
      </c>
      <c r="P71" s="27" t="s">
        <v>359</v>
      </c>
    </row>
    <row r="72" spans="1:16" s="22" customFormat="1" ht="81.75" customHeight="1" x14ac:dyDescent="0.2">
      <c r="A72" s="22">
        <v>71</v>
      </c>
      <c r="B72" s="22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297</v>
      </c>
      <c r="H72" s="32" t="s">
        <v>155</v>
      </c>
      <c r="I72" s="19">
        <v>10230</v>
      </c>
      <c r="J72" s="17" t="s">
        <v>59</v>
      </c>
      <c r="K72" s="17" t="s">
        <v>60</v>
      </c>
      <c r="L72" s="17" t="s">
        <v>61</v>
      </c>
      <c r="M72" s="19">
        <v>10230</v>
      </c>
      <c r="N72" s="19">
        <v>10230</v>
      </c>
      <c r="O72" s="28" t="s">
        <v>157</v>
      </c>
      <c r="P72" s="27" t="s">
        <v>359</v>
      </c>
    </row>
    <row r="73" spans="1:16" s="22" customFormat="1" ht="81.75" customHeight="1" x14ac:dyDescent="0.2">
      <c r="A73" s="22">
        <v>72</v>
      </c>
      <c r="B73" s="22">
        <v>2568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297</v>
      </c>
      <c r="H73" s="32" t="s">
        <v>164</v>
      </c>
      <c r="I73" s="19">
        <v>10230</v>
      </c>
      <c r="J73" s="17" t="s">
        <v>59</v>
      </c>
      <c r="K73" s="17" t="s">
        <v>60</v>
      </c>
      <c r="L73" s="17" t="s">
        <v>61</v>
      </c>
      <c r="M73" s="19">
        <v>10230</v>
      </c>
      <c r="N73" s="19">
        <v>10230</v>
      </c>
      <c r="O73" s="28" t="s">
        <v>89</v>
      </c>
      <c r="P73" s="27" t="s">
        <v>359</v>
      </c>
    </row>
    <row r="74" spans="1:16" s="22" customFormat="1" ht="81.75" customHeight="1" x14ac:dyDescent="0.2">
      <c r="A74" s="22">
        <v>73</v>
      </c>
      <c r="B74" s="22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297</v>
      </c>
      <c r="H74" s="32" t="s">
        <v>156</v>
      </c>
      <c r="I74" s="19">
        <v>10230</v>
      </c>
      <c r="J74" s="17" t="s">
        <v>59</v>
      </c>
      <c r="K74" s="17" t="s">
        <v>60</v>
      </c>
      <c r="L74" s="17" t="s">
        <v>61</v>
      </c>
      <c r="M74" s="19">
        <v>10230</v>
      </c>
      <c r="N74" s="19">
        <v>10230</v>
      </c>
      <c r="O74" s="28" t="s">
        <v>94</v>
      </c>
      <c r="P74" s="27" t="s">
        <v>359</v>
      </c>
    </row>
    <row r="75" spans="1:16" s="22" customFormat="1" ht="81.75" customHeight="1" x14ac:dyDescent="0.2">
      <c r="A75" s="22">
        <v>74</v>
      </c>
      <c r="B75" s="22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297</v>
      </c>
      <c r="H75" s="32" t="s">
        <v>165</v>
      </c>
      <c r="I75" s="19">
        <v>10230</v>
      </c>
      <c r="J75" s="17" t="s">
        <v>59</v>
      </c>
      <c r="K75" s="17" t="s">
        <v>60</v>
      </c>
      <c r="L75" s="17" t="s">
        <v>61</v>
      </c>
      <c r="M75" s="19">
        <v>10230</v>
      </c>
      <c r="N75" s="19">
        <v>10230</v>
      </c>
      <c r="O75" s="28" t="s">
        <v>90</v>
      </c>
      <c r="P75" s="27" t="s">
        <v>359</v>
      </c>
    </row>
    <row r="76" spans="1:16" s="22" customFormat="1" ht="81.75" customHeight="1" x14ac:dyDescent="0.2">
      <c r="A76" s="22">
        <v>75</v>
      </c>
      <c r="B76" s="22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297</v>
      </c>
      <c r="H76" s="32" t="s">
        <v>166</v>
      </c>
      <c r="I76" s="19">
        <v>10230</v>
      </c>
      <c r="J76" s="17" t="s">
        <v>59</v>
      </c>
      <c r="K76" s="17" t="s">
        <v>60</v>
      </c>
      <c r="L76" s="17" t="s">
        <v>61</v>
      </c>
      <c r="M76" s="19">
        <v>10230</v>
      </c>
      <c r="N76" s="19">
        <v>10230</v>
      </c>
      <c r="O76" s="28" t="s">
        <v>95</v>
      </c>
      <c r="P76" s="27" t="s">
        <v>359</v>
      </c>
    </row>
    <row r="77" spans="1:16" s="22" customFormat="1" ht="81.75" customHeight="1" x14ac:dyDescent="0.2">
      <c r="A77" s="22">
        <v>76</v>
      </c>
      <c r="B77" s="22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297</v>
      </c>
      <c r="H77" s="32" t="s">
        <v>167</v>
      </c>
      <c r="I77" s="19">
        <v>10230</v>
      </c>
      <c r="J77" s="17" t="s">
        <v>59</v>
      </c>
      <c r="K77" s="17" t="s">
        <v>60</v>
      </c>
      <c r="L77" s="17" t="s">
        <v>61</v>
      </c>
      <c r="M77" s="19">
        <v>10230</v>
      </c>
      <c r="N77" s="19">
        <v>10230</v>
      </c>
      <c r="O77" s="28" t="s">
        <v>91</v>
      </c>
      <c r="P77" s="27" t="s">
        <v>359</v>
      </c>
    </row>
    <row r="78" spans="1:16" s="22" customFormat="1" ht="81.75" customHeight="1" x14ac:dyDescent="0.2">
      <c r="A78" s="22">
        <v>77</v>
      </c>
      <c r="B78" s="22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297</v>
      </c>
      <c r="H78" s="32" t="s">
        <v>168</v>
      </c>
      <c r="I78" s="19">
        <v>10230</v>
      </c>
      <c r="J78" s="17" t="s">
        <v>59</v>
      </c>
      <c r="K78" s="17" t="s">
        <v>60</v>
      </c>
      <c r="L78" s="17" t="s">
        <v>61</v>
      </c>
      <c r="M78" s="19">
        <v>10230</v>
      </c>
      <c r="N78" s="19">
        <v>10230</v>
      </c>
      <c r="O78" s="28" t="s">
        <v>92</v>
      </c>
      <c r="P78" s="27" t="s">
        <v>359</v>
      </c>
    </row>
    <row r="79" spans="1:16" s="22" customFormat="1" ht="81.75" customHeight="1" x14ac:dyDescent="0.2">
      <c r="A79" s="22">
        <v>78</v>
      </c>
      <c r="B79" s="22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297</v>
      </c>
      <c r="H79" s="31" t="s">
        <v>169</v>
      </c>
      <c r="I79" s="19">
        <v>10230</v>
      </c>
      <c r="J79" s="17" t="s">
        <v>59</v>
      </c>
      <c r="K79" s="17" t="s">
        <v>60</v>
      </c>
      <c r="L79" s="17" t="s">
        <v>61</v>
      </c>
      <c r="M79" s="19">
        <v>10230</v>
      </c>
      <c r="N79" s="19">
        <v>10230</v>
      </c>
      <c r="O79" s="28" t="s">
        <v>97</v>
      </c>
      <c r="P79" s="27" t="s">
        <v>359</v>
      </c>
    </row>
    <row r="80" spans="1:16" s="22" customFormat="1" ht="81.75" customHeight="1" x14ac:dyDescent="0.2">
      <c r="A80" s="22">
        <v>79</v>
      </c>
      <c r="B80" s="22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297</v>
      </c>
      <c r="H80" s="32" t="s">
        <v>170</v>
      </c>
      <c r="I80" s="19">
        <v>10230</v>
      </c>
      <c r="J80" s="17" t="s">
        <v>59</v>
      </c>
      <c r="K80" s="17" t="s">
        <v>60</v>
      </c>
      <c r="L80" s="17" t="s">
        <v>61</v>
      </c>
      <c r="M80" s="19">
        <v>10230</v>
      </c>
      <c r="N80" s="19">
        <v>10230</v>
      </c>
      <c r="O80" s="28" t="s">
        <v>98</v>
      </c>
      <c r="P80" s="27" t="s">
        <v>359</v>
      </c>
    </row>
    <row r="81" spans="1:16" s="22" customFormat="1" ht="81.75" customHeight="1" x14ac:dyDescent="0.2">
      <c r="A81" s="22">
        <v>80</v>
      </c>
      <c r="B81" s="22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297</v>
      </c>
      <c r="H81" s="32" t="s">
        <v>171</v>
      </c>
      <c r="I81" s="19">
        <v>10230</v>
      </c>
      <c r="J81" s="17" t="s">
        <v>59</v>
      </c>
      <c r="K81" s="17" t="s">
        <v>60</v>
      </c>
      <c r="L81" s="17" t="s">
        <v>61</v>
      </c>
      <c r="M81" s="19">
        <v>10230</v>
      </c>
      <c r="N81" s="19">
        <v>10230</v>
      </c>
      <c r="O81" s="28" t="s">
        <v>99</v>
      </c>
      <c r="P81" s="27" t="s">
        <v>359</v>
      </c>
    </row>
    <row r="82" spans="1:16" s="22" customFormat="1" ht="81.75" customHeight="1" x14ac:dyDescent="0.2">
      <c r="A82" s="22">
        <v>81</v>
      </c>
      <c r="B82" s="22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297</v>
      </c>
      <c r="H82" s="32" t="s">
        <v>180</v>
      </c>
      <c r="I82" s="19">
        <v>10230</v>
      </c>
      <c r="J82" s="17" t="s">
        <v>59</v>
      </c>
      <c r="K82" s="17" t="s">
        <v>60</v>
      </c>
      <c r="L82" s="17" t="s">
        <v>61</v>
      </c>
      <c r="M82" s="19">
        <v>10230</v>
      </c>
      <c r="N82" s="19">
        <v>10230</v>
      </c>
      <c r="O82" s="28" t="s">
        <v>100</v>
      </c>
      <c r="P82" s="27" t="s">
        <v>359</v>
      </c>
    </row>
    <row r="83" spans="1:16" s="22" customFormat="1" ht="81.75" customHeight="1" x14ac:dyDescent="0.2">
      <c r="A83" s="22">
        <v>82</v>
      </c>
      <c r="B83" s="22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297</v>
      </c>
      <c r="H83" s="32" t="s">
        <v>181</v>
      </c>
      <c r="I83" s="19">
        <v>10230</v>
      </c>
      <c r="J83" s="17" t="s">
        <v>59</v>
      </c>
      <c r="K83" s="17" t="s">
        <v>60</v>
      </c>
      <c r="L83" s="17" t="s">
        <v>61</v>
      </c>
      <c r="M83" s="19">
        <v>10230</v>
      </c>
      <c r="N83" s="19">
        <v>10230</v>
      </c>
      <c r="O83" s="28" t="s">
        <v>101</v>
      </c>
      <c r="P83" s="27" t="s">
        <v>359</v>
      </c>
    </row>
    <row r="84" spans="1:16" s="22" customFormat="1" ht="81.75" customHeight="1" x14ac:dyDescent="0.2">
      <c r="A84" s="22">
        <v>83</v>
      </c>
      <c r="B84" s="22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297</v>
      </c>
      <c r="H84" s="32" t="s">
        <v>181</v>
      </c>
      <c r="I84" s="19">
        <v>10230</v>
      </c>
      <c r="J84" s="17" t="s">
        <v>59</v>
      </c>
      <c r="K84" s="17" t="s">
        <v>60</v>
      </c>
      <c r="L84" s="17" t="s">
        <v>61</v>
      </c>
      <c r="M84" s="19">
        <v>10230</v>
      </c>
      <c r="N84" s="19">
        <v>10230</v>
      </c>
      <c r="O84" s="28" t="s">
        <v>102</v>
      </c>
      <c r="P84" s="27" t="s">
        <v>359</v>
      </c>
    </row>
    <row r="85" spans="1:16" s="22" customFormat="1" ht="81.75" customHeight="1" x14ac:dyDescent="0.2">
      <c r="A85" s="22">
        <v>84</v>
      </c>
      <c r="B85" s="22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297</v>
      </c>
      <c r="H85" s="32" t="s">
        <v>263</v>
      </c>
      <c r="I85" s="19">
        <v>10230</v>
      </c>
      <c r="J85" s="17" t="s">
        <v>59</v>
      </c>
      <c r="K85" s="17" t="s">
        <v>60</v>
      </c>
      <c r="L85" s="17" t="s">
        <v>61</v>
      </c>
      <c r="M85" s="19">
        <v>10230</v>
      </c>
      <c r="N85" s="19">
        <v>10230</v>
      </c>
      <c r="O85" s="28" t="s">
        <v>80</v>
      </c>
      <c r="P85" s="27" t="s">
        <v>359</v>
      </c>
    </row>
    <row r="86" spans="1:16" s="22" customFormat="1" ht="81.75" customHeight="1" x14ac:dyDescent="0.2">
      <c r="A86" s="22">
        <v>85</v>
      </c>
      <c r="B86" s="22">
        <v>2568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297</v>
      </c>
      <c r="H86" s="32" t="s">
        <v>264</v>
      </c>
      <c r="I86" s="20">
        <v>10230</v>
      </c>
      <c r="J86" s="17" t="s">
        <v>59</v>
      </c>
      <c r="K86" s="17" t="s">
        <v>60</v>
      </c>
      <c r="L86" s="17" t="s">
        <v>61</v>
      </c>
      <c r="M86" s="33">
        <v>10230</v>
      </c>
      <c r="N86" s="33">
        <v>10230</v>
      </c>
      <c r="O86" s="28" t="s">
        <v>81</v>
      </c>
      <c r="P86" s="27" t="s">
        <v>359</v>
      </c>
    </row>
    <row r="87" spans="1:16" s="22" customFormat="1" ht="81.75" customHeight="1" x14ac:dyDescent="0.2">
      <c r="A87" s="22">
        <v>86</v>
      </c>
      <c r="B87" s="22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297</v>
      </c>
      <c r="H87" s="32" t="s">
        <v>265</v>
      </c>
      <c r="I87" s="20">
        <v>10230</v>
      </c>
      <c r="J87" s="17" t="s">
        <v>59</v>
      </c>
      <c r="K87" s="17" t="s">
        <v>60</v>
      </c>
      <c r="L87" s="17" t="s">
        <v>61</v>
      </c>
      <c r="M87" s="33">
        <v>10230</v>
      </c>
      <c r="N87" s="33">
        <v>10230</v>
      </c>
      <c r="O87" s="28" t="s">
        <v>82</v>
      </c>
      <c r="P87" s="27" t="s">
        <v>359</v>
      </c>
    </row>
    <row r="88" spans="1:16" s="22" customFormat="1" ht="81.75" customHeight="1" x14ac:dyDescent="0.2">
      <c r="A88" s="22">
        <v>87</v>
      </c>
      <c r="B88" s="22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297</v>
      </c>
      <c r="H88" s="32" t="s">
        <v>212</v>
      </c>
      <c r="I88" s="20">
        <v>10230</v>
      </c>
      <c r="J88" s="17" t="s">
        <v>59</v>
      </c>
      <c r="K88" s="17" t="s">
        <v>60</v>
      </c>
      <c r="L88" s="17" t="s">
        <v>61</v>
      </c>
      <c r="M88" s="33">
        <v>10230</v>
      </c>
      <c r="N88" s="33">
        <v>10230</v>
      </c>
      <c r="O88" s="28" t="s">
        <v>157</v>
      </c>
      <c r="P88" s="27" t="s">
        <v>359</v>
      </c>
    </row>
    <row r="89" spans="1:16" s="22" customFormat="1" ht="81.75" customHeight="1" x14ac:dyDescent="0.2">
      <c r="A89" s="22">
        <v>88</v>
      </c>
      <c r="B89" s="22">
        <v>2568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297</v>
      </c>
      <c r="H89" s="32" t="s">
        <v>266</v>
      </c>
      <c r="I89" s="20">
        <v>10230</v>
      </c>
      <c r="J89" s="17" t="s">
        <v>59</v>
      </c>
      <c r="K89" s="17" t="s">
        <v>60</v>
      </c>
      <c r="L89" s="17" t="s">
        <v>61</v>
      </c>
      <c r="M89" s="33">
        <v>10230</v>
      </c>
      <c r="N89" s="33">
        <v>10230</v>
      </c>
      <c r="O89" s="28" t="s">
        <v>89</v>
      </c>
      <c r="P89" s="27" t="s">
        <v>359</v>
      </c>
    </row>
    <row r="90" spans="1:16" s="22" customFormat="1" ht="81.75" customHeight="1" x14ac:dyDescent="0.2">
      <c r="A90" s="22">
        <v>89</v>
      </c>
      <c r="B90" s="22">
        <v>2568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297</v>
      </c>
      <c r="H90" s="32" t="s">
        <v>267</v>
      </c>
      <c r="I90" s="20">
        <v>10230</v>
      </c>
      <c r="J90" s="17" t="s">
        <v>59</v>
      </c>
      <c r="K90" s="17" t="s">
        <v>60</v>
      </c>
      <c r="L90" s="17" t="s">
        <v>61</v>
      </c>
      <c r="M90" s="33">
        <v>10230</v>
      </c>
      <c r="N90" s="33">
        <v>10230</v>
      </c>
      <c r="O90" s="28" t="s">
        <v>90</v>
      </c>
      <c r="P90" s="27" t="s">
        <v>359</v>
      </c>
    </row>
    <row r="91" spans="1:16" s="22" customFormat="1" ht="81.75" customHeight="1" x14ac:dyDescent="0.2">
      <c r="A91" s="22">
        <v>90</v>
      </c>
      <c r="B91" s="22">
        <v>2568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297</v>
      </c>
      <c r="H91" s="32" t="s">
        <v>268</v>
      </c>
      <c r="I91" s="20">
        <v>10230</v>
      </c>
      <c r="J91" s="17" t="s">
        <v>59</v>
      </c>
      <c r="K91" s="17" t="s">
        <v>60</v>
      </c>
      <c r="L91" s="17" t="s">
        <v>61</v>
      </c>
      <c r="M91" s="33">
        <v>10230</v>
      </c>
      <c r="N91" s="33">
        <v>10230</v>
      </c>
      <c r="O91" s="28" t="s">
        <v>213</v>
      </c>
      <c r="P91" s="27" t="s">
        <v>359</v>
      </c>
    </row>
    <row r="92" spans="1:16" s="22" customFormat="1" ht="81.75" customHeight="1" x14ac:dyDescent="0.2">
      <c r="A92" s="22">
        <v>91</v>
      </c>
      <c r="B92" s="22">
        <v>2568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297</v>
      </c>
      <c r="H92" s="32" t="s">
        <v>269</v>
      </c>
      <c r="I92" s="20">
        <v>10230</v>
      </c>
      <c r="J92" s="17" t="s">
        <v>59</v>
      </c>
      <c r="K92" s="17" t="s">
        <v>60</v>
      </c>
      <c r="L92" s="17" t="s">
        <v>61</v>
      </c>
      <c r="M92" s="33">
        <v>10230</v>
      </c>
      <c r="N92" s="33">
        <v>10230</v>
      </c>
      <c r="O92" s="28" t="s">
        <v>91</v>
      </c>
      <c r="P92" s="27" t="s">
        <v>359</v>
      </c>
    </row>
    <row r="93" spans="1:16" s="54" customFormat="1" ht="81.75" customHeight="1" x14ac:dyDescent="0.2">
      <c r="A93" s="22">
        <v>92</v>
      </c>
      <c r="B93" s="22">
        <v>2568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297</v>
      </c>
      <c r="H93" s="32" t="s">
        <v>270</v>
      </c>
      <c r="I93" s="20">
        <v>10230</v>
      </c>
      <c r="J93" s="17" t="s">
        <v>59</v>
      </c>
      <c r="K93" s="17" t="s">
        <v>60</v>
      </c>
      <c r="L93" s="17" t="s">
        <v>61</v>
      </c>
      <c r="M93" s="33">
        <v>10230</v>
      </c>
      <c r="N93" s="33">
        <v>10230</v>
      </c>
      <c r="O93" s="28" t="s">
        <v>92</v>
      </c>
      <c r="P93" s="27" t="s">
        <v>359</v>
      </c>
    </row>
    <row r="94" spans="1:16" s="22" customFormat="1" ht="81.75" customHeight="1" x14ac:dyDescent="0.2">
      <c r="A94" s="22">
        <v>93</v>
      </c>
      <c r="B94" s="22">
        <v>2568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297</v>
      </c>
      <c r="H94" s="31" t="s">
        <v>271</v>
      </c>
      <c r="I94" s="20">
        <v>10230</v>
      </c>
      <c r="J94" s="17" t="s">
        <v>59</v>
      </c>
      <c r="K94" s="17" t="s">
        <v>60</v>
      </c>
      <c r="L94" s="17" t="s">
        <v>61</v>
      </c>
      <c r="M94" s="33">
        <v>10230</v>
      </c>
      <c r="N94" s="33">
        <v>10230</v>
      </c>
      <c r="O94" s="28" t="s">
        <v>97</v>
      </c>
      <c r="P94" s="27" t="s">
        <v>359</v>
      </c>
    </row>
    <row r="95" spans="1:16" s="22" customFormat="1" ht="81.75" customHeight="1" x14ac:dyDescent="0.2">
      <c r="A95" s="22">
        <v>94</v>
      </c>
      <c r="B95" s="22">
        <v>2568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297</v>
      </c>
      <c r="H95" s="32" t="s">
        <v>272</v>
      </c>
      <c r="I95" s="20">
        <v>10230</v>
      </c>
      <c r="J95" s="17" t="s">
        <v>59</v>
      </c>
      <c r="K95" s="17" t="s">
        <v>60</v>
      </c>
      <c r="L95" s="17" t="s">
        <v>61</v>
      </c>
      <c r="M95" s="33">
        <v>10230</v>
      </c>
      <c r="N95" s="33">
        <v>10230</v>
      </c>
      <c r="O95" s="28" t="s">
        <v>98</v>
      </c>
      <c r="P95" s="27" t="s">
        <v>359</v>
      </c>
    </row>
    <row r="96" spans="1:16" s="22" customFormat="1" ht="81.75" customHeight="1" x14ac:dyDescent="0.2">
      <c r="A96" s="22">
        <v>95</v>
      </c>
      <c r="B96" s="22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297</v>
      </c>
      <c r="H96" s="32" t="s">
        <v>273</v>
      </c>
      <c r="I96" s="20">
        <v>10230</v>
      </c>
      <c r="J96" s="17" t="s">
        <v>59</v>
      </c>
      <c r="K96" s="17" t="s">
        <v>60</v>
      </c>
      <c r="L96" s="17" t="s">
        <v>61</v>
      </c>
      <c r="M96" s="33">
        <v>10230</v>
      </c>
      <c r="N96" s="33">
        <v>10230</v>
      </c>
      <c r="O96" s="28" t="s">
        <v>99</v>
      </c>
      <c r="P96" s="27" t="s">
        <v>359</v>
      </c>
    </row>
    <row r="97" spans="1:16" s="22" customFormat="1" ht="81.75" customHeight="1" x14ac:dyDescent="0.2">
      <c r="A97" s="22">
        <v>96</v>
      </c>
      <c r="B97" s="22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297</v>
      </c>
      <c r="H97" s="32" t="s">
        <v>274</v>
      </c>
      <c r="I97" s="20">
        <v>10230</v>
      </c>
      <c r="J97" s="17" t="s">
        <v>59</v>
      </c>
      <c r="K97" s="17" t="s">
        <v>60</v>
      </c>
      <c r="L97" s="17" t="s">
        <v>61</v>
      </c>
      <c r="M97" s="33">
        <v>10230</v>
      </c>
      <c r="N97" s="33">
        <v>10230</v>
      </c>
      <c r="O97" s="28" t="s">
        <v>100</v>
      </c>
      <c r="P97" s="27" t="s">
        <v>359</v>
      </c>
    </row>
    <row r="98" spans="1:16" s="22" customFormat="1" ht="81.75" customHeight="1" x14ac:dyDescent="0.2">
      <c r="A98" s="22">
        <v>97</v>
      </c>
      <c r="B98" s="22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297</v>
      </c>
      <c r="H98" s="32" t="s">
        <v>275</v>
      </c>
      <c r="I98" s="20">
        <v>10230</v>
      </c>
      <c r="J98" s="17" t="s">
        <v>59</v>
      </c>
      <c r="K98" s="17" t="s">
        <v>60</v>
      </c>
      <c r="L98" s="17" t="s">
        <v>61</v>
      </c>
      <c r="M98" s="20">
        <v>10230</v>
      </c>
      <c r="N98" s="20">
        <v>10230</v>
      </c>
      <c r="O98" s="28" t="s">
        <v>101</v>
      </c>
      <c r="P98" s="27" t="s">
        <v>359</v>
      </c>
    </row>
    <row r="99" spans="1:16" s="22" customFormat="1" ht="81.75" customHeight="1" x14ac:dyDescent="0.2">
      <c r="A99" s="22">
        <v>98</v>
      </c>
      <c r="B99" s="22">
        <v>2568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297</v>
      </c>
      <c r="H99" s="32" t="s">
        <v>275</v>
      </c>
      <c r="I99" s="20">
        <v>10230</v>
      </c>
      <c r="J99" s="17" t="s">
        <v>59</v>
      </c>
      <c r="K99" s="17" t="s">
        <v>60</v>
      </c>
      <c r="L99" s="17" t="s">
        <v>61</v>
      </c>
      <c r="M99" s="20">
        <v>10230</v>
      </c>
      <c r="N99" s="20">
        <v>10230</v>
      </c>
      <c r="O99" s="28" t="s">
        <v>102</v>
      </c>
      <c r="P99" s="27" t="s">
        <v>359</v>
      </c>
    </row>
    <row r="100" spans="1:16" s="22" customFormat="1" ht="81.75" customHeight="1" x14ac:dyDescent="0.2">
      <c r="A100" s="22">
        <v>99</v>
      </c>
      <c r="B100" s="22">
        <v>2568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297</v>
      </c>
      <c r="H100" s="32" t="s">
        <v>276</v>
      </c>
      <c r="I100" s="20">
        <v>10230</v>
      </c>
      <c r="J100" s="17" t="s">
        <v>59</v>
      </c>
      <c r="K100" s="17" t="s">
        <v>60</v>
      </c>
      <c r="L100" s="17" t="s">
        <v>61</v>
      </c>
      <c r="M100" s="20">
        <v>10230</v>
      </c>
      <c r="N100" s="20">
        <v>10230</v>
      </c>
      <c r="O100" s="28" t="s">
        <v>216</v>
      </c>
      <c r="P100" s="27" t="s">
        <v>359</v>
      </c>
    </row>
    <row r="101" spans="1:16" s="22" customFormat="1" ht="81.75" customHeight="1" x14ac:dyDescent="0.2">
      <c r="A101" s="22">
        <v>100</v>
      </c>
      <c r="B101" s="22">
        <v>2568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297</v>
      </c>
      <c r="H101" s="32" t="s">
        <v>282</v>
      </c>
      <c r="I101" s="19">
        <v>10230</v>
      </c>
      <c r="J101" s="17" t="s">
        <v>59</v>
      </c>
      <c r="K101" s="17" t="s">
        <v>60</v>
      </c>
      <c r="L101" s="17" t="s">
        <v>61</v>
      </c>
      <c r="M101" s="19">
        <v>10230</v>
      </c>
      <c r="N101" s="19">
        <v>10230</v>
      </c>
      <c r="O101" s="28" t="s">
        <v>80</v>
      </c>
      <c r="P101" s="27" t="s">
        <v>359</v>
      </c>
    </row>
    <row r="102" spans="1:16" s="22" customFormat="1" ht="66.75" customHeight="1" x14ac:dyDescent="0.2">
      <c r="H102" s="32"/>
      <c r="I102" s="19"/>
      <c r="J102" s="17"/>
      <c r="K102" s="17"/>
      <c r="L102" s="17"/>
      <c r="M102" s="19"/>
      <c r="N102" s="19"/>
      <c r="O102" s="28"/>
      <c r="P102" s="27"/>
    </row>
    <row r="103" spans="1:16" s="22" customFormat="1" ht="66.75" customHeight="1" x14ac:dyDescent="0.2">
      <c r="H103" s="32"/>
      <c r="I103" s="19"/>
      <c r="J103" s="17"/>
      <c r="K103" s="17"/>
      <c r="L103" s="17"/>
      <c r="M103" s="19"/>
      <c r="N103" s="19"/>
      <c r="O103" s="28"/>
      <c r="P103" s="27"/>
    </row>
    <row r="104" spans="1:16" s="22" customFormat="1" ht="66.75" customHeight="1" x14ac:dyDescent="0.2">
      <c r="H104" s="32"/>
      <c r="I104" s="19"/>
      <c r="J104" s="17"/>
      <c r="K104" s="17"/>
      <c r="L104" s="17"/>
      <c r="M104" s="19"/>
      <c r="N104" s="19"/>
      <c r="O104" s="28"/>
      <c r="P104" s="27"/>
    </row>
    <row r="105" spans="1:16" s="22" customFormat="1" ht="66.75" customHeight="1" x14ac:dyDescent="0.2">
      <c r="H105" s="32"/>
      <c r="I105" s="19"/>
      <c r="J105" s="17"/>
      <c r="K105" s="17"/>
      <c r="L105" s="17"/>
      <c r="M105" s="19"/>
      <c r="N105" s="19"/>
      <c r="O105" s="28"/>
      <c r="P105" s="27"/>
    </row>
    <row r="106" spans="1:16" s="22" customFormat="1" ht="66.75" customHeight="1" x14ac:dyDescent="0.2">
      <c r="H106" s="32"/>
      <c r="I106" s="19"/>
      <c r="J106" s="17"/>
      <c r="K106" s="17"/>
      <c r="L106" s="17"/>
      <c r="M106" s="19"/>
      <c r="N106" s="19"/>
      <c r="O106" s="29"/>
      <c r="P106" s="27"/>
    </row>
    <row r="107" spans="1:16" s="22" customFormat="1" ht="66.75" customHeight="1" x14ac:dyDescent="0.2">
      <c r="H107" s="32"/>
      <c r="I107" s="19"/>
      <c r="J107" s="17"/>
      <c r="K107" s="17"/>
      <c r="L107" s="17"/>
      <c r="M107" s="19"/>
      <c r="N107" s="19"/>
      <c r="O107" s="28"/>
      <c r="P107" s="27"/>
    </row>
    <row r="108" spans="1:16" s="22" customFormat="1" ht="66.75" customHeight="1" x14ac:dyDescent="0.2">
      <c r="H108" s="23"/>
      <c r="I108" s="19"/>
      <c r="J108" s="17"/>
      <c r="K108" s="17"/>
      <c r="L108" s="17"/>
      <c r="M108" s="19"/>
      <c r="N108" s="19"/>
      <c r="O108" s="28"/>
      <c r="P108" s="27"/>
    </row>
    <row r="109" spans="1:16" s="22" customFormat="1" ht="66.75" customHeight="1" x14ac:dyDescent="0.2">
      <c r="H109" s="23"/>
      <c r="I109" s="19"/>
      <c r="J109" s="17"/>
      <c r="K109" s="17"/>
      <c r="L109" s="17"/>
      <c r="M109" s="19"/>
      <c r="N109" s="19"/>
      <c r="O109" s="28"/>
      <c r="P109" s="27"/>
    </row>
    <row r="110" spans="1:16" s="22" customFormat="1" ht="66.75" customHeight="1" x14ac:dyDescent="0.2">
      <c r="H110" s="23"/>
      <c r="I110" s="19"/>
      <c r="J110" s="17"/>
      <c r="K110" s="17"/>
      <c r="L110" s="17"/>
      <c r="M110" s="19"/>
      <c r="N110" s="19"/>
      <c r="O110" s="28"/>
      <c r="P110" s="27"/>
    </row>
    <row r="111" spans="1:16" s="22" customFormat="1" ht="66.75" customHeight="1" x14ac:dyDescent="0.2">
      <c r="H111" s="23"/>
      <c r="I111" s="19"/>
      <c r="J111" s="17"/>
      <c r="K111" s="17"/>
      <c r="L111" s="17"/>
      <c r="M111" s="19"/>
      <c r="N111" s="19"/>
      <c r="O111" s="28"/>
      <c r="P111" s="27"/>
    </row>
    <row r="112" spans="1:16" s="22" customFormat="1" ht="66.75" customHeight="1" x14ac:dyDescent="0.2">
      <c r="H112" s="23"/>
      <c r="I112" s="19"/>
      <c r="J112" s="17"/>
      <c r="K112" s="17"/>
      <c r="L112" s="17"/>
      <c r="M112" s="19"/>
      <c r="N112" s="19"/>
      <c r="O112" s="28"/>
      <c r="P112" s="27"/>
    </row>
    <row r="113" spans="8:16" s="22" customFormat="1" ht="66.75" customHeight="1" x14ac:dyDescent="0.2">
      <c r="H113" s="23"/>
      <c r="I113" s="19"/>
      <c r="J113" s="17"/>
      <c r="K113" s="17"/>
      <c r="L113" s="17"/>
      <c r="M113" s="19"/>
      <c r="N113" s="19"/>
      <c r="O113" s="29"/>
      <c r="P113" s="27"/>
    </row>
    <row r="114" spans="8:16" s="22" customFormat="1" ht="66.75" customHeight="1" x14ac:dyDescent="0.2">
      <c r="H114" s="32"/>
      <c r="I114" s="19"/>
      <c r="J114" s="17"/>
      <c r="K114" s="17"/>
      <c r="L114" s="17"/>
      <c r="M114" s="19"/>
      <c r="N114" s="19"/>
      <c r="O114" s="28"/>
      <c r="P114" s="27"/>
    </row>
    <row r="115" spans="8:16" s="22" customFormat="1" ht="66.75" customHeight="1" x14ac:dyDescent="0.2">
      <c r="H115" s="23"/>
      <c r="I115" s="19"/>
      <c r="J115" s="17"/>
      <c r="K115" s="17"/>
      <c r="L115" s="17"/>
      <c r="M115" s="19"/>
      <c r="N115" s="19"/>
      <c r="O115" s="28"/>
      <c r="P115" s="27"/>
    </row>
    <row r="116" spans="8:16" s="22" customFormat="1" ht="66.75" customHeight="1" x14ac:dyDescent="0.2">
      <c r="H116" s="32"/>
      <c r="I116" s="19"/>
      <c r="J116" s="17"/>
      <c r="K116" s="17"/>
      <c r="L116" s="17"/>
      <c r="M116" s="19"/>
      <c r="N116" s="19"/>
      <c r="O116" s="28"/>
      <c r="P116" s="27"/>
    </row>
    <row r="117" spans="8:16" s="22" customFormat="1" ht="66.75" customHeight="1" x14ac:dyDescent="0.2">
      <c r="H117" s="32"/>
      <c r="I117" s="19"/>
      <c r="J117" s="17"/>
      <c r="K117" s="17"/>
      <c r="L117" s="17"/>
      <c r="M117" s="19"/>
      <c r="N117" s="19"/>
      <c r="O117" s="28"/>
      <c r="P117" s="27"/>
    </row>
    <row r="118" spans="8:16" s="22" customFormat="1" ht="66.75" customHeight="1" x14ac:dyDescent="0.2">
      <c r="H118" s="32"/>
      <c r="I118" s="19"/>
      <c r="J118" s="17"/>
      <c r="K118" s="17"/>
      <c r="L118" s="17"/>
      <c r="M118" s="19"/>
      <c r="N118" s="19"/>
      <c r="O118" s="28"/>
      <c r="P118" s="27"/>
    </row>
    <row r="119" spans="8:16" s="22" customFormat="1" ht="66.75" customHeight="1" x14ac:dyDescent="0.2">
      <c r="H119" s="32"/>
      <c r="I119" s="19"/>
      <c r="J119" s="17"/>
      <c r="K119" s="17"/>
      <c r="L119" s="17"/>
      <c r="M119" s="19"/>
      <c r="N119" s="19"/>
      <c r="O119" s="28"/>
      <c r="P119" s="27"/>
    </row>
    <row r="120" spans="8:16" s="22" customFormat="1" ht="66.75" customHeight="1" x14ac:dyDescent="0.2">
      <c r="H120" s="32"/>
      <c r="I120" s="19"/>
      <c r="J120" s="17"/>
      <c r="K120" s="17"/>
      <c r="L120" s="17"/>
      <c r="M120" s="19"/>
      <c r="N120" s="19"/>
      <c r="O120" s="28"/>
      <c r="P120" s="27"/>
    </row>
    <row r="121" spans="8:16" s="22" customFormat="1" ht="66.75" customHeight="1" x14ac:dyDescent="0.2">
      <c r="H121" s="23"/>
      <c r="I121" s="19"/>
      <c r="J121" s="17"/>
      <c r="K121" s="17"/>
      <c r="L121" s="17"/>
      <c r="M121" s="19"/>
      <c r="N121" s="19"/>
      <c r="O121" s="28"/>
      <c r="P121" s="27"/>
    </row>
    <row r="122" spans="8:16" s="22" customFormat="1" ht="37.5" customHeight="1" x14ac:dyDescent="0.2">
      <c r="H122" s="32"/>
      <c r="I122" s="19"/>
      <c r="J122" s="17"/>
      <c r="K122" s="17"/>
      <c r="L122" s="17"/>
      <c r="M122" s="19"/>
      <c r="N122" s="19"/>
      <c r="O122" s="28"/>
      <c r="P122" s="27"/>
    </row>
    <row r="123" spans="8:16" s="22" customFormat="1" ht="66.75" customHeight="1" x14ac:dyDescent="0.2">
      <c r="H123" s="23"/>
      <c r="I123" s="19"/>
      <c r="J123" s="17"/>
      <c r="K123" s="17"/>
      <c r="L123" s="17"/>
      <c r="M123" s="19"/>
      <c r="N123" s="19"/>
      <c r="O123" s="28"/>
      <c r="P123" s="27"/>
    </row>
    <row r="124" spans="8:16" s="22" customFormat="1" ht="66.75" customHeight="1" x14ac:dyDescent="0.2">
      <c r="H124" s="23"/>
      <c r="I124" s="19"/>
      <c r="J124" s="17"/>
      <c r="K124" s="17"/>
      <c r="L124" s="17"/>
      <c r="M124" s="19"/>
      <c r="N124" s="19"/>
      <c r="O124" s="28"/>
      <c r="P124" s="27"/>
    </row>
    <row r="125" spans="8:16" s="22" customFormat="1" ht="66.75" customHeight="1" x14ac:dyDescent="0.2">
      <c r="H125" s="23"/>
      <c r="I125" s="19"/>
      <c r="J125" s="17"/>
      <c r="K125" s="17"/>
      <c r="L125" s="17"/>
      <c r="M125" s="19"/>
      <c r="N125" s="19"/>
      <c r="O125" s="28"/>
      <c r="P125" s="27"/>
    </row>
    <row r="126" spans="8:16" s="22" customFormat="1" ht="33" customHeight="1" x14ac:dyDescent="0.2">
      <c r="H126" s="23"/>
      <c r="I126" s="19"/>
      <c r="J126" s="17"/>
      <c r="K126" s="17"/>
      <c r="L126" s="17"/>
      <c r="M126" s="19"/>
      <c r="N126" s="19"/>
      <c r="O126" s="28"/>
      <c r="P126" s="27"/>
    </row>
    <row r="127" spans="8:16" s="22" customFormat="1" ht="33" customHeight="1" x14ac:dyDescent="0.2">
      <c r="H127" s="23"/>
      <c r="I127" s="19"/>
      <c r="J127" s="17"/>
      <c r="K127" s="17"/>
      <c r="L127" s="17"/>
      <c r="M127" s="19"/>
      <c r="N127" s="19"/>
      <c r="O127" s="29"/>
      <c r="P127" s="27"/>
    </row>
    <row r="128" spans="8:16" s="22" customFormat="1" ht="33" customHeight="1" x14ac:dyDescent="0.2">
      <c r="H128" s="32"/>
      <c r="I128" s="19"/>
      <c r="J128" s="17"/>
      <c r="K128" s="17"/>
      <c r="L128" s="17"/>
      <c r="M128" s="19"/>
      <c r="N128" s="19"/>
      <c r="O128" s="28"/>
      <c r="P128" s="27"/>
    </row>
    <row r="129" spans="2:16" s="22" customFormat="1" ht="33" customHeight="1" x14ac:dyDescent="0.2">
      <c r="B129" s="41"/>
      <c r="C129" s="41"/>
      <c r="D129" s="41"/>
      <c r="E129" s="41"/>
      <c r="F129" s="41"/>
      <c r="G129" s="41"/>
      <c r="H129" s="42"/>
      <c r="I129" s="43"/>
      <c r="J129" s="44"/>
      <c r="K129" s="44"/>
      <c r="L129" s="44"/>
      <c r="M129" s="43"/>
      <c r="N129" s="43"/>
      <c r="O129" s="45"/>
      <c r="P129" s="27"/>
    </row>
    <row r="130" spans="2:16" s="22" customFormat="1" ht="33" customHeight="1" x14ac:dyDescent="0.3">
      <c r="H130" s="23"/>
      <c r="I130" s="34"/>
      <c r="J130" s="17"/>
      <c r="K130" s="17"/>
      <c r="L130" s="17"/>
      <c r="M130" s="34"/>
      <c r="N130" s="34"/>
      <c r="O130" s="35"/>
      <c r="P130" s="25"/>
    </row>
    <row r="131" spans="2:16" s="22" customFormat="1" ht="66.75" customHeight="1" x14ac:dyDescent="0.3">
      <c r="H131" s="23"/>
      <c r="I131" s="34"/>
      <c r="J131" s="17"/>
      <c r="K131" s="17"/>
      <c r="L131" s="17"/>
      <c r="M131" s="34"/>
      <c r="N131" s="34"/>
      <c r="O131" s="35"/>
      <c r="P131" s="25"/>
    </row>
    <row r="132" spans="2:16" s="22" customFormat="1" ht="66.75" customHeight="1" x14ac:dyDescent="0.3">
      <c r="H132" s="23"/>
      <c r="I132" s="34"/>
      <c r="J132" s="17"/>
      <c r="K132" s="17"/>
      <c r="L132" s="17"/>
      <c r="M132" s="34"/>
      <c r="N132" s="34"/>
      <c r="O132" s="35"/>
      <c r="P132" s="25"/>
    </row>
    <row r="133" spans="2:16" s="22" customFormat="1" ht="66.75" customHeight="1" x14ac:dyDescent="0.3">
      <c r="H133" s="23"/>
      <c r="I133" s="34"/>
      <c r="J133" s="17"/>
      <c r="K133" s="17"/>
      <c r="L133" s="17"/>
      <c r="M133" s="34"/>
      <c r="N133" s="34"/>
      <c r="O133" s="35"/>
      <c r="P133" s="25"/>
    </row>
    <row r="134" spans="2:16" s="22" customFormat="1" ht="66.75" customHeight="1" x14ac:dyDescent="0.3">
      <c r="H134" s="23"/>
      <c r="I134" s="34"/>
      <c r="J134" s="17"/>
      <c r="K134" s="17"/>
      <c r="L134" s="17"/>
      <c r="M134" s="34"/>
      <c r="N134" s="34"/>
      <c r="O134" s="35"/>
      <c r="P134" s="25"/>
    </row>
    <row r="135" spans="2:16" s="22" customFormat="1" ht="66.75" customHeight="1" x14ac:dyDescent="0.3">
      <c r="H135" s="23"/>
      <c r="I135" s="34"/>
      <c r="J135" s="17"/>
      <c r="K135" s="17"/>
      <c r="L135" s="17"/>
      <c r="M135" s="34"/>
      <c r="N135" s="34"/>
      <c r="O135" s="35"/>
      <c r="P135" s="25"/>
    </row>
    <row r="136" spans="2:16" s="22" customFormat="1" ht="32.25" customHeight="1" x14ac:dyDescent="0.3">
      <c r="H136" s="23"/>
      <c r="I136" s="34"/>
      <c r="J136" s="17"/>
      <c r="K136" s="17"/>
      <c r="L136" s="17"/>
      <c r="M136" s="34"/>
      <c r="N136" s="34"/>
      <c r="O136" s="35"/>
      <c r="P136" s="25"/>
    </row>
    <row r="137" spans="2:16" s="22" customFormat="1" ht="66.75" customHeight="1" x14ac:dyDescent="0.3">
      <c r="H137" s="23"/>
      <c r="I137" s="34"/>
      <c r="J137" s="17"/>
      <c r="K137" s="17"/>
      <c r="L137" s="17"/>
      <c r="M137" s="34"/>
      <c r="N137" s="34"/>
      <c r="O137" s="35"/>
      <c r="P137" s="25"/>
    </row>
    <row r="138" spans="2:16" s="22" customFormat="1" ht="66.75" customHeight="1" x14ac:dyDescent="0.3">
      <c r="H138" s="23"/>
      <c r="I138" s="34"/>
      <c r="J138" s="17"/>
      <c r="K138" s="17"/>
      <c r="L138" s="17"/>
      <c r="M138" s="34"/>
      <c r="N138" s="34"/>
      <c r="O138" s="35"/>
      <c r="P138" s="25"/>
    </row>
    <row r="139" spans="2:16" s="22" customFormat="1" ht="66.75" customHeight="1" x14ac:dyDescent="0.3">
      <c r="H139" s="23"/>
      <c r="I139" s="34"/>
      <c r="J139" s="17"/>
      <c r="K139" s="17"/>
      <c r="L139" s="17"/>
      <c r="M139" s="34"/>
      <c r="N139" s="34"/>
      <c r="O139" s="35"/>
      <c r="P139" s="25"/>
    </row>
    <row r="140" spans="2:16" s="22" customFormat="1" ht="66.75" customHeight="1" x14ac:dyDescent="0.3">
      <c r="H140" s="23"/>
      <c r="I140" s="34"/>
      <c r="J140" s="17"/>
      <c r="K140" s="17"/>
      <c r="L140" s="17"/>
      <c r="M140" s="34"/>
      <c r="N140" s="34"/>
      <c r="O140" s="35"/>
      <c r="P140" s="25"/>
    </row>
    <row r="141" spans="2:16" s="22" customFormat="1" ht="66.75" customHeight="1" x14ac:dyDescent="0.3">
      <c r="H141" s="23"/>
      <c r="I141" s="34"/>
      <c r="J141" s="17"/>
      <c r="K141" s="17"/>
      <c r="L141" s="17"/>
      <c r="M141" s="34"/>
      <c r="N141" s="34"/>
      <c r="O141" s="35"/>
      <c r="P141" s="25"/>
    </row>
    <row r="142" spans="2:16" s="22" customFormat="1" ht="66.75" customHeight="1" x14ac:dyDescent="0.3">
      <c r="H142" s="23"/>
      <c r="I142" s="34"/>
      <c r="J142" s="17"/>
      <c r="K142" s="17"/>
      <c r="L142" s="17"/>
      <c r="M142" s="34"/>
      <c r="N142" s="34"/>
      <c r="O142" s="35"/>
      <c r="P142" s="25"/>
    </row>
    <row r="143" spans="2:16" s="22" customFormat="1" ht="66.75" customHeight="1" x14ac:dyDescent="0.3">
      <c r="H143" s="23"/>
      <c r="I143" s="34"/>
      <c r="J143" s="17"/>
      <c r="K143" s="17"/>
      <c r="L143" s="17"/>
      <c r="M143" s="34"/>
      <c r="N143" s="34"/>
      <c r="O143" s="29"/>
      <c r="P143" s="25"/>
    </row>
    <row r="144" spans="2:16" s="22" customFormat="1" ht="66.75" customHeight="1" x14ac:dyDescent="0.3">
      <c r="H144" s="36"/>
      <c r="I144" s="34"/>
      <c r="J144" s="17"/>
      <c r="K144" s="17"/>
      <c r="L144" s="17"/>
      <c r="M144" s="34"/>
      <c r="N144" s="34"/>
      <c r="O144" s="35"/>
      <c r="P144" s="25"/>
    </row>
    <row r="145" spans="8:16" s="22" customFormat="1" ht="66.75" customHeight="1" x14ac:dyDescent="0.2">
      <c r="H145" s="23"/>
      <c r="I145" s="19"/>
      <c r="J145" s="17"/>
      <c r="K145" s="17"/>
      <c r="L145" s="17"/>
      <c r="M145" s="19"/>
      <c r="N145" s="19"/>
      <c r="O145" s="24"/>
    </row>
    <row r="146" spans="8:16" s="22" customFormat="1" ht="66.75" customHeight="1" x14ac:dyDescent="0.2">
      <c r="H146" s="31"/>
      <c r="I146" s="18"/>
      <c r="J146" s="17"/>
      <c r="K146" s="17"/>
      <c r="L146" s="17"/>
      <c r="M146" s="18"/>
      <c r="N146" s="18"/>
      <c r="O146" s="24"/>
      <c r="P146" s="27"/>
    </row>
    <row r="147" spans="8:16" s="22" customFormat="1" ht="66.75" customHeight="1" x14ac:dyDescent="0.2">
      <c r="H147" s="31"/>
      <c r="I147" s="18"/>
      <c r="J147" s="17"/>
      <c r="K147" s="17"/>
      <c r="L147" s="17"/>
      <c r="M147" s="18"/>
      <c r="N147" s="18"/>
      <c r="O147" s="24"/>
    </row>
    <row r="148" spans="8:16" s="22" customFormat="1" ht="66.75" customHeight="1" x14ac:dyDescent="0.2">
      <c r="H148" s="31"/>
      <c r="I148" s="18"/>
      <c r="J148" s="17"/>
      <c r="K148" s="17"/>
      <c r="L148" s="17"/>
      <c r="M148" s="18"/>
      <c r="N148" s="18"/>
      <c r="O148" s="24"/>
      <c r="P148" s="25"/>
    </row>
    <row r="149" spans="8:16" s="22" customFormat="1" ht="66.75" customHeight="1" x14ac:dyDescent="0.2">
      <c r="H149" s="23"/>
      <c r="I149" s="18"/>
      <c r="J149" s="17"/>
      <c r="K149" s="17"/>
      <c r="L149" s="17"/>
      <c r="M149" s="18"/>
      <c r="N149" s="18"/>
      <c r="O149" s="24"/>
    </row>
    <row r="150" spans="8:16" s="22" customFormat="1" ht="66.75" customHeight="1" x14ac:dyDescent="0.2">
      <c r="H150" s="32"/>
      <c r="I150" s="19"/>
      <c r="J150" s="17"/>
      <c r="K150" s="17"/>
      <c r="L150" s="17"/>
      <c r="M150" s="19"/>
      <c r="N150" s="19"/>
      <c r="O150" s="24"/>
    </row>
    <row r="151" spans="8:16" s="22" customFormat="1" ht="66.75" customHeight="1" x14ac:dyDescent="0.2">
      <c r="H151" s="31"/>
      <c r="I151" s="18"/>
      <c r="J151" s="17"/>
      <c r="K151" s="17"/>
      <c r="L151" s="17"/>
      <c r="M151" s="18"/>
      <c r="N151" s="18"/>
      <c r="O151" s="24"/>
      <c r="P151" s="27"/>
    </row>
    <row r="152" spans="8:16" s="22" customFormat="1" ht="66.75" customHeight="1" x14ac:dyDescent="0.2">
      <c r="H152" s="32"/>
      <c r="I152" s="19"/>
      <c r="J152" s="17"/>
      <c r="K152" s="17"/>
      <c r="L152" s="17"/>
      <c r="M152" s="19"/>
      <c r="N152" s="19"/>
      <c r="O152" s="24"/>
      <c r="P152" s="25"/>
    </row>
    <row r="153" spans="8:16" s="22" customFormat="1" ht="66.75" customHeight="1" x14ac:dyDescent="0.2">
      <c r="H153" s="31"/>
      <c r="I153" s="18"/>
      <c r="J153" s="17"/>
      <c r="K153" s="17"/>
      <c r="L153" s="17"/>
      <c r="M153" s="18"/>
      <c r="N153" s="18"/>
      <c r="O153" s="24"/>
    </row>
    <row r="154" spans="8:16" s="22" customFormat="1" ht="66.75" customHeight="1" x14ac:dyDescent="0.2">
      <c r="H154" s="26"/>
      <c r="I154" s="18"/>
      <c r="J154" s="17"/>
      <c r="K154" s="17"/>
      <c r="L154" s="17"/>
      <c r="M154" s="18"/>
      <c r="N154" s="18"/>
      <c r="O154" s="24"/>
      <c r="P154" s="27"/>
    </row>
    <row r="155" spans="8:16" s="22" customFormat="1" ht="66.75" customHeight="1" x14ac:dyDescent="0.2">
      <c r="H155" s="23"/>
      <c r="I155" s="18"/>
      <c r="J155" s="17"/>
      <c r="K155" s="17"/>
      <c r="L155" s="17"/>
      <c r="M155" s="18"/>
      <c r="N155" s="18"/>
      <c r="O155" s="24"/>
    </row>
    <row r="156" spans="8:16" s="22" customFormat="1" ht="66.75" customHeight="1" x14ac:dyDescent="0.2">
      <c r="H156" s="31"/>
      <c r="I156" s="18"/>
      <c r="J156" s="17"/>
      <c r="K156" s="17"/>
      <c r="L156" s="17"/>
      <c r="M156" s="18"/>
      <c r="N156" s="18"/>
      <c r="O156" s="24"/>
    </row>
    <row r="157" spans="8:16" s="22" customFormat="1" ht="66.75" customHeight="1" x14ac:dyDescent="0.2">
      <c r="H157" s="23"/>
      <c r="I157" s="18"/>
      <c r="J157" s="17"/>
      <c r="K157" s="17"/>
      <c r="L157" s="17"/>
      <c r="M157" s="18"/>
      <c r="N157" s="18"/>
      <c r="O157" s="24"/>
      <c r="P157" s="25"/>
    </row>
    <row r="158" spans="8:16" s="22" customFormat="1" ht="66.75" customHeight="1" x14ac:dyDescent="0.2">
      <c r="H158" s="31"/>
      <c r="I158" s="19"/>
      <c r="J158" s="17"/>
      <c r="K158" s="17"/>
      <c r="L158" s="17"/>
      <c r="M158" s="19"/>
      <c r="N158" s="19"/>
      <c r="O158" s="24"/>
      <c r="P158" s="27"/>
    </row>
    <row r="159" spans="8:16" s="22" customFormat="1" ht="66.75" customHeight="1" x14ac:dyDescent="0.2">
      <c r="H159" s="26"/>
      <c r="I159" s="18"/>
      <c r="J159" s="17"/>
      <c r="K159" s="17"/>
      <c r="L159" s="17"/>
      <c r="M159" s="18"/>
      <c r="N159" s="18"/>
      <c r="O159" s="24"/>
      <c r="P159" s="27"/>
    </row>
    <row r="160" spans="8:16" s="22" customFormat="1" ht="66.75" customHeight="1" x14ac:dyDescent="0.2">
      <c r="H160" s="26"/>
      <c r="I160" s="18"/>
      <c r="J160" s="17"/>
      <c r="K160" s="17"/>
      <c r="L160" s="17"/>
      <c r="M160" s="18"/>
      <c r="N160" s="18"/>
      <c r="O160" s="24"/>
      <c r="P160" s="25"/>
    </row>
    <row r="161" spans="8:16" s="22" customFormat="1" ht="40.5" customHeight="1" x14ac:dyDescent="0.2">
      <c r="H161" s="23"/>
      <c r="I161" s="18"/>
      <c r="J161" s="17"/>
      <c r="K161" s="17"/>
      <c r="L161" s="17"/>
      <c r="M161" s="18"/>
      <c r="N161" s="18"/>
      <c r="O161" s="24"/>
    </row>
    <row r="162" spans="8:16" s="22" customFormat="1" ht="32.25" customHeight="1" x14ac:dyDescent="0.2">
      <c r="H162" s="31"/>
      <c r="I162" s="18"/>
      <c r="J162" s="17"/>
      <c r="K162" s="17"/>
      <c r="L162" s="17"/>
      <c r="M162" s="18"/>
      <c r="N162" s="18"/>
      <c r="O162" s="24"/>
      <c r="P162" s="27"/>
    </row>
    <row r="163" spans="8:16" s="22" customFormat="1" ht="66.75" customHeight="1" x14ac:dyDescent="0.2">
      <c r="H163" s="31"/>
      <c r="I163" s="18"/>
      <c r="J163" s="17"/>
      <c r="K163" s="17"/>
      <c r="L163" s="17"/>
      <c r="M163" s="18"/>
      <c r="N163" s="18"/>
      <c r="O163" s="24"/>
    </row>
    <row r="164" spans="8:16" s="22" customFormat="1" ht="66.75" customHeight="1" x14ac:dyDescent="0.2">
      <c r="H164" s="31"/>
      <c r="I164" s="18"/>
      <c r="J164" s="17"/>
      <c r="K164" s="17"/>
      <c r="L164" s="17"/>
      <c r="M164" s="18"/>
      <c r="N164" s="18"/>
      <c r="O164" s="24"/>
      <c r="P164" s="27"/>
    </row>
    <row r="165" spans="8:16" s="22" customFormat="1" ht="30.75" customHeight="1" x14ac:dyDescent="0.2">
      <c r="H165" s="31"/>
      <c r="I165" s="18"/>
      <c r="J165" s="17"/>
      <c r="K165" s="17"/>
      <c r="L165" s="17"/>
      <c r="M165" s="18"/>
      <c r="N165" s="18"/>
      <c r="O165" s="24"/>
      <c r="P165" s="27"/>
    </row>
    <row r="166" spans="8:16" s="22" customFormat="1" ht="66.75" customHeight="1" x14ac:dyDescent="0.2">
      <c r="H166" s="23"/>
      <c r="I166" s="37"/>
      <c r="J166" s="17"/>
      <c r="K166" s="17"/>
      <c r="L166" s="17"/>
      <c r="M166" s="37"/>
      <c r="N166" s="37"/>
      <c r="O166" s="24"/>
      <c r="P166" s="25"/>
    </row>
    <row r="167" spans="8:16" s="22" customFormat="1" ht="66.75" customHeight="1" x14ac:dyDescent="0.2">
      <c r="H167" s="32"/>
      <c r="I167" s="18"/>
      <c r="J167" s="17"/>
      <c r="K167" s="17"/>
      <c r="L167" s="17"/>
      <c r="M167" s="18"/>
      <c r="N167" s="18"/>
      <c r="O167" s="24"/>
      <c r="P167" s="25"/>
    </row>
    <row r="168" spans="8:16" s="22" customFormat="1" ht="66.75" customHeight="1" x14ac:dyDescent="0.2">
      <c r="H168" s="32"/>
      <c r="I168" s="19"/>
      <c r="J168" s="17"/>
      <c r="K168" s="17"/>
      <c r="L168" s="17"/>
      <c r="M168" s="19"/>
      <c r="N168" s="19"/>
      <c r="O168" s="29"/>
      <c r="P168" s="25"/>
    </row>
    <row r="169" spans="8:16" s="22" customFormat="1" ht="66.75" customHeight="1" x14ac:dyDescent="0.2">
      <c r="H169" s="31"/>
      <c r="I169" s="18"/>
      <c r="J169" s="17"/>
      <c r="K169" s="17"/>
      <c r="L169" s="17"/>
      <c r="M169" s="18"/>
      <c r="N169" s="18"/>
      <c r="O169" s="24"/>
      <c r="P169" s="25"/>
    </row>
    <row r="170" spans="8:16" s="22" customFormat="1" ht="66.75" customHeight="1" x14ac:dyDescent="0.2">
      <c r="H170" s="23"/>
      <c r="I170" s="18"/>
      <c r="J170" s="17"/>
      <c r="K170" s="17"/>
      <c r="L170" s="17"/>
      <c r="M170" s="18"/>
      <c r="N170" s="18"/>
      <c r="O170" s="24"/>
      <c r="P170" s="25"/>
    </row>
    <row r="171" spans="8:16" s="22" customFormat="1" ht="35.25" customHeight="1" x14ac:dyDescent="0.2">
      <c r="H171" s="23"/>
      <c r="I171" s="18"/>
      <c r="J171" s="17"/>
      <c r="K171" s="17"/>
      <c r="L171" s="17"/>
      <c r="M171" s="18"/>
      <c r="N171" s="18"/>
      <c r="O171" s="24"/>
      <c r="P171" s="25"/>
    </row>
    <row r="172" spans="8:16" s="22" customFormat="1" ht="35.25" customHeight="1" x14ac:dyDescent="0.2">
      <c r="H172" s="23"/>
      <c r="I172" s="18"/>
      <c r="J172" s="17"/>
      <c r="K172" s="17"/>
      <c r="L172" s="17"/>
      <c r="M172" s="18"/>
      <c r="N172" s="18"/>
      <c r="O172" s="24"/>
      <c r="P172" s="25"/>
    </row>
    <row r="173" spans="8:16" s="22" customFormat="1" ht="35.25" customHeight="1" x14ac:dyDescent="0.2">
      <c r="H173" s="31"/>
      <c r="I173" s="18"/>
      <c r="J173" s="17"/>
      <c r="K173" s="17"/>
      <c r="L173" s="17"/>
      <c r="M173" s="18"/>
      <c r="N173" s="18"/>
      <c r="O173" s="24"/>
      <c r="P173" s="25"/>
    </row>
    <row r="174" spans="8:16" s="22" customFormat="1" ht="66.75" customHeight="1" x14ac:dyDescent="0.2">
      <c r="H174" s="23"/>
      <c r="I174" s="18"/>
      <c r="J174" s="17"/>
      <c r="K174" s="17"/>
      <c r="L174" s="17"/>
      <c r="M174" s="18"/>
      <c r="N174" s="18"/>
      <c r="O174" s="29"/>
      <c r="P174" s="25"/>
    </row>
    <row r="175" spans="8:16" s="22" customFormat="1" ht="66.75" customHeight="1" x14ac:dyDescent="0.2">
      <c r="H175" s="31"/>
      <c r="I175" s="18"/>
      <c r="J175" s="17"/>
      <c r="K175" s="17"/>
      <c r="L175" s="17"/>
      <c r="M175" s="18"/>
      <c r="N175" s="18"/>
      <c r="O175" s="24"/>
      <c r="P175" s="25"/>
    </row>
    <row r="176" spans="8:16" s="22" customFormat="1" ht="33" customHeight="1" x14ac:dyDescent="0.2">
      <c r="H176" s="23"/>
      <c r="I176" s="19"/>
      <c r="J176" s="17"/>
      <c r="K176" s="17"/>
      <c r="L176" s="17"/>
      <c r="M176" s="19"/>
      <c r="N176" s="19"/>
      <c r="O176" s="24"/>
      <c r="P176" s="25"/>
    </row>
    <row r="177" spans="8:16" s="22" customFormat="1" ht="66.75" customHeight="1" x14ac:dyDescent="0.2">
      <c r="H177" s="23"/>
      <c r="I177" s="19"/>
      <c r="J177" s="17"/>
      <c r="K177" s="17"/>
      <c r="L177" s="17"/>
      <c r="M177" s="19"/>
      <c r="N177" s="19"/>
      <c r="O177" s="29"/>
      <c r="P177" s="25"/>
    </row>
    <row r="178" spans="8:16" s="22" customFormat="1" ht="66.75" customHeight="1" x14ac:dyDescent="0.2">
      <c r="H178" s="31"/>
      <c r="I178" s="18"/>
      <c r="J178" s="17"/>
      <c r="K178" s="17"/>
      <c r="L178" s="17"/>
      <c r="M178" s="18"/>
      <c r="N178" s="18"/>
      <c r="O178" s="24"/>
      <c r="P178" s="25"/>
    </row>
    <row r="179" spans="8:16" s="22" customFormat="1" ht="35.25" customHeight="1" x14ac:dyDescent="0.2">
      <c r="H179" s="23"/>
      <c r="I179" s="18"/>
      <c r="J179" s="17"/>
      <c r="K179" s="17"/>
      <c r="L179" s="17"/>
      <c r="M179" s="18"/>
      <c r="N179" s="18"/>
      <c r="O179" s="24"/>
      <c r="P179" s="25"/>
    </row>
    <row r="180" spans="8:16" s="22" customFormat="1" ht="35.25" customHeight="1" x14ac:dyDescent="0.2">
      <c r="H180" s="23"/>
      <c r="I180" s="18"/>
      <c r="J180" s="17"/>
      <c r="K180" s="17"/>
      <c r="L180" s="17"/>
      <c r="M180" s="18"/>
      <c r="N180" s="18"/>
      <c r="O180" s="29"/>
      <c r="P180" s="25"/>
    </row>
    <row r="181" spans="8:16" s="22" customFormat="1" ht="49.5" customHeight="1" x14ac:dyDescent="0.2">
      <c r="H181" s="31"/>
      <c r="I181" s="18"/>
      <c r="J181" s="17"/>
      <c r="K181" s="17"/>
      <c r="L181" s="17"/>
      <c r="M181" s="18"/>
      <c r="N181" s="18"/>
      <c r="O181" s="24"/>
      <c r="P181" s="25"/>
    </row>
    <row r="182" spans="8:16" s="22" customFormat="1" ht="63.75" customHeight="1" x14ac:dyDescent="0.2">
      <c r="H182" s="23"/>
      <c r="I182" s="19"/>
      <c r="J182" s="17"/>
      <c r="K182" s="17"/>
      <c r="L182" s="17"/>
      <c r="M182" s="19"/>
      <c r="N182" s="19"/>
      <c r="O182" s="24"/>
      <c r="P182" s="25"/>
    </row>
    <row r="183" spans="8:16" s="22" customFormat="1" ht="63.75" customHeight="1" x14ac:dyDescent="0.2">
      <c r="H183" s="23"/>
      <c r="I183" s="18"/>
      <c r="J183" s="17"/>
      <c r="K183" s="17"/>
      <c r="L183" s="17"/>
      <c r="M183" s="18"/>
      <c r="N183" s="18"/>
      <c r="O183" s="24"/>
      <c r="P183" s="25"/>
    </row>
    <row r="184" spans="8:16" s="22" customFormat="1" ht="63.75" customHeight="1" x14ac:dyDescent="0.2">
      <c r="H184" s="32"/>
      <c r="I184" s="19"/>
      <c r="J184" s="17"/>
      <c r="K184" s="17"/>
      <c r="L184" s="17"/>
      <c r="M184" s="19"/>
      <c r="N184" s="19"/>
      <c r="O184" s="29"/>
      <c r="P184" s="25"/>
    </row>
    <row r="185" spans="8:16" s="22" customFormat="1" ht="63.75" customHeight="1" x14ac:dyDescent="0.2">
      <c r="H185" s="23"/>
      <c r="I185" s="18"/>
      <c r="J185" s="17"/>
      <c r="K185" s="17"/>
      <c r="L185" s="17"/>
      <c r="M185" s="18"/>
      <c r="N185" s="18"/>
      <c r="O185" s="24"/>
      <c r="P185" s="25"/>
    </row>
    <row r="186" spans="8:16" s="22" customFormat="1" ht="63.75" customHeight="1" x14ac:dyDescent="0.2">
      <c r="H186" s="23"/>
      <c r="I186" s="19"/>
      <c r="J186" s="17"/>
      <c r="K186" s="17"/>
      <c r="L186" s="17"/>
      <c r="M186" s="19"/>
      <c r="N186" s="19"/>
      <c r="O186" s="24"/>
      <c r="P186" s="27"/>
    </row>
    <row r="187" spans="8:16" s="22" customFormat="1" ht="63.75" customHeight="1" x14ac:dyDescent="0.2">
      <c r="H187" s="32"/>
      <c r="I187" s="18"/>
      <c r="J187" s="17"/>
      <c r="K187" s="17"/>
      <c r="L187" s="17"/>
      <c r="M187" s="18"/>
      <c r="N187" s="18"/>
      <c r="O187" s="24"/>
      <c r="P187" s="25"/>
    </row>
    <row r="188" spans="8:16" s="22" customFormat="1" ht="63.75" customHeight="1" x14ac:dyDescent="0.2">
      <c r="H188" s="23"/>
      <c r="I188" s="19"/>
      <c r="J188" s="17"/>
      <c r="K188" s="17"/>
      <c r="L188" s="17"/>
      <c r="M188" s="19"/>
      <c r="N188" s="19"/>
      <c r="O188" s="24"/>
      <c r="P188" s="25"/>
    </row>
    <row r="189" spans="8:16" s="22" customFormat="1" ht="63.75" customHeight="1" x14ac:dyDescent="0.2">
      <c r="H189" s="23"/>
      <c r="I189" s="19"/>
      <c r="J189" s="17"/>
      <c r="K189" s="17"/>
      <c r="L189" s="17"/>
      <c r="M189" s="19"/>
      <c r="N189" s="19"/>
      <c r="O189" s="24"/>
      <c r="P189" s="25"/>
    </row>
    <row r="190" spans="8:16" s="22" customFormat="1" ht="63.75" customHeight="1" x14ac:dyDescent="0.2">
      <c r="H190" s="26"/>
      <c r="I190" s="18"/>
      <c r="J190" s="17"/>
      <c r="K190" s="17"/>
      <c r="L190" s="17"/>
      <c r="M190" s="18"/>
      <c r="N190" s="18"/>
      <c r="O190" s="24"/>
      <c r="P190" s="25"/>
    </row>
    <row r="191" spans="8:16" s="22" customFormat="1" ht="63.75" customHeight="1" x14ac:dyDescent="0.2">
      <c r="H191" s="26"/>
      <c r="I191" s="18"/>
      <c r="J191" s="17"/>
      <c r="K191" s="17"/>
      <c r="L191" s="17"/>
      <c r="M191" s="18"/>
      <c r="N191" s="18"/>
      <c r="O191" s="24"/>
      <c r="P191" s="25"/>
    </row>
    <row r="192" spans="8:16" s="22" customFormat="1" ht="63.75" customHeight="1" x14ac:dyDescent="0.2">
      <c r="H192" s="31"/>
      <c r="I192" s="19"/>
      <c r="J192" s="17"/>
      <c r="K192" s="17"/>
      <c r="L192" s="17"/>
      <c r="M192" s="19"/>
      <c r="N192" s="19"/>
      <c r="O192" s="24"/>
      <c r="P192" s="25"/>
    </row>
    <row r="193" spans="1:16" s="22" customFormat="1" ht="63.75" customHeight="1" x14ac:dyDescent="0.2">
      <c r="H193" s="31"/>
      <c r="I193" s="19"/>
      <c r="J193" s="17"/>
      <c r="K193" s="17"/>
      <c r="L193" s="17"/>
      <c r="M193" s="19"/>
      <c r="N193" s="19"/>
      <c r="O193" s="24"/>
      <c r="P193" s="25"/>
    </row>
    <row r="194" spans="1:16" s="22" customFormat="1" ht="63.75" customHeight="1" x14ac:dyDescent="0.2">
      <c r="H194" s="23"/>
      <c r="I194" s="18"/>
      <c r="J194" s="17"/>
      <c r="K194" s="17"/>
      <c r="L194" s="17"/>
      <c r="M194" s="18"/>
      <c r="N194" s="18"/>
      <c r="O194" s="24"/>
      <c r="P194" s="25"/>
    </row>
    <row r="195" spans="1:16" s="22" customFormat="1" ht="63.75" customHeight="1" x14ac:dyDescent="0.2">
      <c r="H195" s="23"/>
      <c r="I195" s="39"/>
      <c r="J195" s="17"/>
      <c r="K195" s="17"/>
      <c r="L195" s="17"/>
      <c r="M195" s="39"/>
      <c r="N195" s="39"/>
      <c r="O195" s="38"/>
      <c r="P195" s="25"/>
    </row>
    <row r="196" spans="1:16" s="22" customFormat="1" ht="63.75" customHeight="1" x14ac:dyDescent="0.2">
      <c r="H196" s="26"/>
      <c r="I196" s="18"/>
      <c r="J196" s="17"/>
      <c r="K196" s="17"/>
      <c r="L196" s="17"/>
      <c r="M196" s="18"/>
      <c r="N196" s="18"/>
      <c r="O196" s="24"/>
      <c r="P196" s="25"/>
    </row>
    <row r="197" spans="1:16" s="22" customFormat="1" ht="63.75" customHeight="1" x14ac:dyDescent="0.2">
      <c r="H197" s="23"/>
      <c r="I197" s="19"/>
      <c r="J197" s="17"/>
      <c r="K197" s="17"/>
      <c r="L197" s="17"/>
      <c r="M197" s="19"/>
      <c r="N197" s="19"/>
      <c r="O197" s="29"/>
      <c r="P197" s="25"/>
    </row>
    <row r="198" spans="1:16" s="22" customFormat="1" ht="63.75" customHeight="1" x14ac:dyDescent="0.2">
      <c r="H198" s="23"/>
      <c r="I198" s="19"/>
      <c r="J198" s="17"/>
      <c r="K198" s="17"/>
      <c r="L198" s="17"/>
      <c r="M198" s="19"/>
      <c r="N198" s="19"/>
      <c r="O198" s="24"/>
      <c r="P198" s="25"/>
    </row>
    <row r="199" spans="1:16" s="22" customFormat="1" ht="63.75" customHeight="1" x14ac:dyDescent="0.2">
      <c r="H199" s="23"/>
      <c r="I199" s="19"/>
      <c r="J199" s="17"/>
      <c r="K199" s="17"/>
      <c r="L199" s="17"/>
      <c r="M199" s="19"/>
      <c r="N199" s="19"/>
      <c r="O199" s="24"/>
      <c r="P199" s="25"/>
    </row>
    <row r="200" spans="1:16" s="41" customFormat="1" ht="63.75" customHeight="1" x14ac:dyDescent="0.2">
      <c r="A200" s="22"/>
      <c r="B200" s="22"/>
      <c r="C200" s="22"/>
      <c r="D200" s="22"/>
      <c r="E200" s="22"/>
      <c r="F200" s="22"/>
      <c r="G200" s="22"/>
      <c r="H200" s="31"/>
      <c r="I200" s="18"/>
      <c r="J200" s="17"/>
      <c r="K200" s="17"/>
      <c r="L200" s="17"/>
      <c r="M200" s="18"/>
      <c r="N200" s="18"/>
      <c r="O200" s="24"/>
      <c r="P200" s="25"/>
    </row>
    <row r="201" spans="1:16" s="46" customFormat="1" ht="41.25" customHeight="1" x14ac:dyDescent="0.2">
      <c r="A201" s="22"/>
      <c r="B201" s="22"/>
      <c r="C201" s="22"/>
      <c r="D201" s="22"/>
      <c r="E201" s="22"/>
      <c r="F201" s="22"/>
      <c r="G201" s="22"/>
      <c r="H201" s="23"/>
      <c r="I201" s="18"/>
      <c r="J201" s="17"/>
      <c r="K201" s="17"/>
      <c r="L201" s="17"/>
      <c r="M201" s="18"/>
      <c r="N201" s="18"/>
      <c r="O201" s="29"/>
      <c r="P201" s="25"/>
    </row>
    <row r="202" spans="1:16" s="22" customFormat="1" ht="63" customHeight="1" x14ac:dyDescent="0.2">
      <c r="H202" s="31"/>
      <c r="I202" s="18"/>
      <c r="J202" s="17"/>
      <c r="K202" s="17"/>
      <c r="L202" s="17"/>
      <c r="M202" s="18"/>
      <c r="N202" s="18"/>
      <c r="O202" s="24"/>
      <c r="P202" s="25"/>
    </row>
    <row r="203" spans="1:16" s="22" customFormat="1" ht="63" customHeight="1" x14ac:dyDescent="0.2">
      <c r="H203" s="23"/>
      <c r="I203" s="39"/>
      <c r="J203" s="17"/>
      <c r="K203" s="17"/>
      <c r="L203" s="17"/>
      <c r="M203" s="39"/>
      <c r="N203" s="39"/>
      <c r="O203" s="38"/>
      <c r="P203" s="25"/>
    </row>
    <row r="204" spans="1:16" s="22" customFormat="1" ht="63" customHeight="1" x14ac:dyDescent="0.2">
      <c r="H204" s="31"/>
      <c r="I204" s="18"/>
      <c r="J204" s="17"/>
      <c r="K204" s="17"/>
      <c r="L204" s="17"/>
      <c r="M204" s="18"/>
      <c r="N204" s="18"/>
      <c r="O204" s="24"/>
      <c r="P204" s="27"/>
    </row>
    <row r="205" spans="1:16" s="22" customFormat="1" ht="63" customHeight="1" x14ac:dyDescent="0.2">
      <c r="H205" s="23"/>
      <c r="I205" s="18"/>
      <c r="J205" s="17"/>
      <c r="K205" s="17"/>
      <c r="L205" s="17"/>
      <c r="M205" s="18"/>
      <c r="N205" s="18"/>
      <c r="O205" s="24"/>
      <c r="P205" s="25"/>
    </row>
    <row r="206" spans="1:16" s="46" customFormat="1" ht="63" customHeight="1" x14ac:dyDescent="0.2">
      <c r="A206" s="22"/>
      <c r="B206" s="22"/>
      <c r="C206" s="22"/>
      <c r="D206" s="22"/>
      <c r="E206" s="22"/>
      <c r="F206" s="22"/>
      <c r="G206" s="22"/>
      <c r="H206" s="23"/>
      <c r="I206" s="18"/>
      <c r="J206" s="17"/>
      <c r="K206" s="17"/>
      <c r="L206" s="17"/>
      <c r="M206" s="18"/>
      <c r="N206" s="18"/>
      <c r="O206" s="24"/>
      <c r="P206" s="25"/>
    </row>
    <row r="207" spans="1:16" s="22" customFormat="1" ht="63" customHeight="1" x14ac:dyDescent="0.2">
      <c r="H207" s="23"/>
      <c r="I207" s="39"/>
      <c r="J207" s="17"/>
      <c r="K207" s="17"/>
      <c r="L207" s="17"/>
      <c r="M207" s="39"/>
      <c r="N207" s="39"/>
      <c r="O207" s="38"/>
      <c r="P207" s="25"/>
    </row>
    <row r="208" spans="1:16" s="22" customFormat="1" ht="63" customHeight="1" x14ac:dyDescent="0.2">
      <c r="H208" s="31"/>
      <c r="I208" s="18"/>
      <c r="J208" s="17"/>
      <c r="K208" s="17"/>
      <c r="L208" s="17"/>
      <c r="M208" s="18"/>
      <c r="N208" s="18"/>
      <c r="O208" s="24"/>
      <c r="P208" s="25"/>
    </row>
    <row r="209" spans="1:16" s="22" customFormat="1" ht="63" customHeight="1" x14ac:dyDescent="0.2">
      <c r="H209" s="23"/>
      <c r="I209" s="18"/>
      <c r="J209" s="17"/>
      <c r="K209" s="17"/>
      <c r="L209" s="17"/>
      <c r="M209" s="18"/>
      <c r="N209" s="18"/>
      <c r="O209" s="29"/>
      <c r="P209" s="25"/>
    </row>
    <row r="210" spans="1:16" s="22" customFormat="1" ht="63" customHeight="1" x14ac:dyDescent="0.2">
      <c r="H210" s="23"/>
      <c r="I210" s="39"/>
      <c r="J210" s="17"/>
      <c r="K210" s="17"/>
      <c r="L210" s="17"/>
      <c r="M210" s="39"/>
      <c r="N210" s="39"/>
      <c r="O210" s="24"/>
      <c r="P210" s="25"/>
    </row>
    <row r="211" spans="1:16" s="22" customFormat="1" ht="63" customHeight="1" x14ac:dyDescent="0.2">
      <c r="H211" s="31"/>
      <c r="I211" s="18"/>
      <c r="J211" s="17"/>
      <c r="K211" s="17"/>
      <c r="L211" s="17"/>
      <c r="M211" s="18"/>
      <c r="N211" s="18"/>
      <c r="O211" s="24"/>
      <c r="P211" s="25"/>
    </row>
    <row r="212" spans="1:16" s="22" customFormat="1" ht="63" customHeight="1" x14ac:dyDescent="0.2">
      <c r="H212" s="23"/>
      <c r="I212" s="39"/>
      <c r="J212" s="17"/>
      <c r="K212" s="17"/>
      <c r="L212" s="17"/>
      <c r="M212" s="39"/>
      <c r="N212" s="39"/>
      <c r="O212" s="38"/>
      <c r="P212" s="25"/>
    </row>
    <row r="213" spans="1:16" s="22" customFormat="1" ht="63" customHeight="1" x14ac:dyDescent="0.2">
      <c r="H213" s="31"/>
      <c r="I213" s="18"/>
      <c r="J213" s="17"/>
      <c r="K213" s="17"/>
      <c r="L213" s="17"/>
      <c r="M213" s="18"/>
      <c r="N213" s="18"/>
      <c r="O213" s="24"/>
      <c r="P213" s="25"/>
    </row>
    <row r="214" spans="1:16" s="46" customFormat="1" ht="24.75" customHeight="1" x14ac:dyDescent="0.2">
      <c r="A214" s="22"/>
      <c r="B214" s="22"/>
      <c r="C214" s="22"/>
      <c r="D214" s="22"/>
      <c r="E214" s="22"/>
      <c r="F214" s="22"/>
      <c r="G214" s="22"/>
      <c r="H214" s="32"/>
      <c r="I214" s="19"/>
      <c r="J214" s="17"/>
      <c r="K214" s="17"/>
      <c r="L214" s="17"/>
      <c r="M214" s="19"/>
      <c r="N214" s="19"/>
      <c r="O214" s="24"/>
      <c r="P214" s="25"/>
    </row>
    <row r="215" spans="1:16" s="46" customFormat="1" ht="24.75" customHeight="1" x14ac:dyDescent="0.2">
      <c r="A215" s="22"/>
      <c r="B215" s="22"/>
      <c r="C215" s="22"/>
      <c r="D215" s="22"/>
      <c r="E215" s="22"/>
      <c r="F215" s="22"/>
      <c r="G215" s="22"/>
      <c r="H215" s="31"/>
      <c r="I215" s="18"/>
      <c r="J215" s="17"/>
      <c r="K215" s="17"/>
      <c r="L215" s="17"/>
      <c r="M215" s="18"/>
      <c r="N215" s="18"/>
      <c r="O215" s="24"/>
      <c r="P215" s="25"/>
    </row>
    <row r="216" spans="1:16" s="46" customFormat="1" ht="24.75" customHeight="1" x14ac:dyDescent="0.2">
      <c r="A216" s="22"/>
      <c r="B216" s="22"/>
      <c r="C216" s="22"/>
      <c r="D216" s="22"/>
      <c r="E216" s="22"/>
      <c r="F216" s="22"/>
      <c r="G216" s="22"/>
      <c r="H216" s="31"/>
      <c r="I216" s="18"/>
      <c r="J216" s="17"/>
      <c r="K216" s="17"/>
      <c r="L216" s="17"/>
      <c r="M216" s="18"/>
      <c r="N216" s="18"/>
      <c r="O216" s="24"/>
      <c r="P216" s="25"/>
    </row>
    <row r="217" spans="1:16" s="22" customFormat="1" ht="65.25" customHeight="1" x14ac:dyDescent="0.2">
      <c r="H217" s="32"/>
      <c r="I217" s="19"/>
      <c r="J217" s="17"/>
      <c r="K217" s="17"/>
      <c r="L217" s="17"/>
      <c r="M217" s="19"/>
      <c r="N217" s="19"/>
      <c r="O217" s="24"/>
      <c r="P217" s="25"/>
    </row>
    <row r="218" spans="1:16" s="22" customFormat="1" ht="65.25" customHeight="1" x14ac:dyDescent="0.2">
      <c r="H218" s="31"/>
      <c r="I218" s="18"/>
      <c r="J218" s="17"/>
      <c r="K218" s="17"/>
      <c r="L218" s="17"/>
      <c r="M218" s="18"/>
      <c r="N218" s="18"/>
      <c r="O218" s="24"/>
      <c r="P218" s="25"/>
    </row>
    <row r="219" spans="1:16" s="22" customFormat="1" ht="65.25" customHeight="1" x14ac:dyDescent="0.2">
      <c r="H219" s="23"/>
      <c r="I219" s="18"/>
      <c r="J219" s="17"/>
      <c r="K219" s="17"/>
      <c r="L219" s="17"/>
      <c r="M219" s="18"/>
      <c r="N219" s="18"/>
      <c r="O219" s="24"/>
      <c r="P219" s="25"/>
    </row>
    <row r="220" spans="1:16" s="22" customFormat="1" ht="65.25" customHeight="1" x14ac:dyDescent="0.2">
      <c r="H220" s="23"/>
      <c r="I220" s="39"/>
      <c r="J220" s="17"/>
      <c r="K220" s="17"/>
      <c r="L220" s="17"/>
      <c r="M220" s="39"/>
      <c r="N220" s="39"/>
      <c r="O220" s="38"/>
      <c r="P220" s="25"/>
    </row>
    <row r="221" spans="1:16" s="22" customFormat="1" ht="65.25" customHeight="1" x14ac:dyDescent="0.2">
      <c r="H221" s="31"/>
      <c r="I221" s="18"/>
      <c r="J221" s="17"/>
      <c r="K221" s="17"/>
      <c r="L221" s="17"/>
      <c r="M221" s="18"/>
      <c r="N221" s="18"/>
      <c r="O221" s="24"/>
      <c r="P221" s="25"/>
    </row>
    <row r="222" spans="1:16" s="22" customFormat="1" ht="65.25" customHeight="1" x14ac:dyDescent="0.2">
      <c r="H222" s="32"/>
      <c r="I222" s="19"/>
      <c r="J222" s="17"/>
      <c r="K222" s="17"/>
      <c r="L222" s="17"/>
      <c r="M222" s="19"/>
      <c r="N222" s="19"/>
      <c r="O222" s="29"/>
      <c r="P222" s="25"/>
    </row>
    <row r="223" spans="1:16" s="22" customFormat="1" ht="65.25" customHeight="1" x14ac:dyDescent="0.2">
      <c r="H223" s="23"/>
      <c r="I223" s="18"/>
      <c r="J223" s="17"/>
      <c r="K223" s="17"/>
      <c r="L223" s="17"/>
      <c r="M223" s="18"/>
      <c r="N223" s="18"/>
      <c r="O223" s="24"/>
      <c r="P223" s="25"/>
    </row>
    <row r="224" spans="1:16" s="22" customFormat="1" ht="33" customHeight="1" x14ac:dyDescent="0.2">
      <c r="H224" s="23"/>
      <c r="I224" s="18"/>
      <c r="J224" s="17"/>
      <c r="K224" s="17"/>
      <c r="L224" s="17"/>
      <c r="M224" s="18"/>
      <c r="N224" s="18"/>
      <c r="O224" s="24"/>
      <c r="P224" s="25"/>
    </row>
    <row r="225" spans="8:16" s="22" customFormat="1" ht="33" customHeight="1" x14ac:dyDescent="0.2">
      <c r="H225" s="26"/>
      <c r="I225" s="18"/>
      <c r="J225" s="17"/>
      <c r="K225" s="17"/>
      <c r="L225" s="17"/>
      <c r="M225" s="18"/>
      <c r="N225" s="18"/>
      <c r="O225" s="24"/>
      <c r="P225" s="25"/>
    </row>
    <row r="226" spans="8:16" s="22" customFormat="1" ht="33" customHeight="1" x14ac:dyDescent="0.2">
      <c r="H226" s="23"/>
      <c r="I226" s="39"/>
      <c r="J226" s="17"/>
      <c r="K226" s="17"/>
      <c r="L226" s="17"/>
      <c r="M226" s="39"/>
      <c r="N226" s="39"/>
      <c r="O226" s="38"/>
      <c r="P226" s="25"/>
    </row>
    <row r="227" spans="8:16" s="22" customFormat="1" ht="33" customHeight="1" x14ac:dyDescent="0.2">
      <c r="H227" s="23"/>
      <c r="I227" s="39"/>
      <c r="J227" s="17"/>
      <c r="K227" s="17"/>
      <c r="L227" s="17"/>
      <c r="M227" s="39"/>
      <c r="N227" s="39"/>
      <c r="O227" s="38"/>
      <c r="P227" s="25"/>
    </row>
    <row r="228" spans="8:16" s="22" customFormat="1" ht="33" customHeight="1" x14ac:dyDescent="0.2">
      <c r="H228" s="32"/>
      <c r="I228" s="18"/>
      <c r="J228" s="17"/>
      <c r="K228" s="17"/>
      <c r="L228" s="17"/>
      <c r="M228" s="18"/>
      <c r="N228" s="18"/>
      <c r="O228" s="24"/>
      <c r="P228" s="25"/>
    </row>
    <row r="229" spans="8:16" s="22" customFormat="1" ht="33" customHeight="1" x14ac:dyDescent="0.2">
      <c r="H229" s="23"/>
      <c r="I229" s="18"/>
      <c r="J229" s="17"/>
      <c r="K229" s="17"/>
      <c r="L229" s="17"/>
      <c r="M229" s="18"/>
      <c r="N229" s="18"/>
      <c r="O229" s="24"/>
      <c r="P229" s="25"/>
    </row>
    <row r="230" spans="8:16" s="22" customFormat="1" ht="36.75" customHeight="1" x14ac:dyDescent="0.2">
      <c r="H230" s="23"/>
      <c r="I230" s="18"/>
      <c r="J230" s="17"/>
      <c r="K230" s="17"/>
      <c r="L230" s="17"/>
      <c r="M230" s="18"/>
      <c r="N230" s="18"/>
      <c r="O230" s="24"/>
      <c r="P230" s="25"/>
    </row>
    <row r="231" spans="8:16" s="22" customFormat="1" ht="63" customHeight="1" x14ac:dyDescent="0.2">
      <c r="H231" s="31"/>
      <c r="I231" s="18"/>
      <c r="J231" s="17"/>
      <c r="K231" s="17"/>
      <c r="L231" s="17"/>
      <c r="M231" s="18"/>
      <c r="N231" s="18"/>
      <c r="O231" s="24"/>
      <c r="P231" s="25"/>
    </row>
    <row r="232" spans="8:16" s="22" customFormat="1" ht="45.75" customHeight="1" x14ac:dyDescent="0.2">
      <c r="H232" s="23"/>
      <c r="I232" s="19"/>
      <c r="J232" s="17"/>
      <c r="K232" s="17"/>
      <c r="L232" s="17"/>
      <c r="M232" s="19"/>
      <c r="N232" s="19"/>
      <c r="O232" s="29"/>
      <c r="P232" s="25"/>
    </row>
    <row r="233" spans="8:16" s="22" customFormat="1" ht="27.75" customHeight="1" x14ac:dyDescent="0.2">
      <c r="H233" s="26"/>
      <c r="I233" s="18"/>
      <c r="J233" s="17"/>
      <c r="K233" s="17"/>
      <c r="L233" s="17"/>
      <c r="M233" s="18"/>
      <c r="N233" s="18"/>
      <c r="O233" s="24"/>
      <c r="P233" s="25"/>
    </row>
    <row r="234" spans="8:16" s="22" customFormat="1" ht="27.75" customHeight="1" x14ac:dyDescent="0.2">
      <c r="H234" s="26"/>
      <c r="I234" s="18"/>
      <c r="J234" s="17"/>
      <c r="K234" s="17"/>
      <c r="L234" s="17"/>
      <c r="M234" s="18"/>
      <c r="N234" s="18"/>
      <c r="O234" s="24"/>
      <c r="P234" s="25"/>
    </row>
    <row r="235" spans="8:16" s="22" customFormat="1" ht="45.75" customHeight="1" x14ac:dyDescent="0.2">
      <c r="H235" s="32"/>
      <c r="I235" s="19"/>
      <c r="J235" s="17"/>
      <c r="K235" s="17"/>
      <c r="L235" s="17"/>
      <c r="M235" s="19"/>
      <c r="N235" s="19"/>
      <c r="O235" s="24"/>
      <c r="P235" s="25"/>
    </row>
    <row r="236" spans="8:16" s="22" customFormat="1" ht="45.75" customHeight="1" x14ac:dyDescent="0.2">
      <c r="H236" s="23"/>
      <c r="I236" s="39"/>
      <c r="J236" s="17"/>
      <c r="K236" s="17"/>
      <c r="L236" s="17"/>
      <c r="M236" s="39"/>
      <c r="N236" s="39"/>
      <c r="O236" s="38"/>
      <c r="P236" s="25"/>
    </row>
    <row r="237" spans="8:16" s="22" customFormat="1" ht="46.5" customHeight="1" x14ac:dyDescent="0.2">
      <c r="H237" s="23"/>
      <c r="I237" s="18"/>
      <c r="J237" s="17"/>
      <c r="K237" s="17"/>
      <c r="L237" s="17"/>
      <c r="M237" s="18"/>
      <c r="N237" s="18"/>
      <c r="O237" s="24"/>
      <c r="P237" s="25"/>
    </row>
    <row r="238" spans="8:16" s="22" customFormat="1" ht="39.75" customHeight="1" x14ac:dyDescent="0.2">
      <c r="H238" s="31"/>
      <c r="I238" s="18"/>
      <c r="J238" s="17"/>
      <c r="K238" s="17"/>
      <c r="L238" s="17"/>
      <c r="M238" s="18"/>
      <c r="N238" s="18"/>
      <c r="O238" s="24"/>
      <c r="P238" s="25"/>
    </row>
    <row r="239" spans="8:16" s="22" customFormat="1" ht="46.5" customHeight="1" x14ac:dyDescent="0.2">
      <c r="H239" s="23"/>
      <c r="I239" s="37"/>
      <c r="J239" s="17"/>
      <c r="K239" s="17"/>
      <c r="L239" s="17"/>
      <c r="M239" s="37"/>
      <c r="N239" s="37"/>
      <c r="O239" s="38"/>
      <c r="P239" s="25"/>
    </row>
    <row r="240" spans="8:16" s="22" customFormat="1" ht="46.5" customHeight="1" x14ac:dyDescent="0.2">
      <c r="H240" s="23"/>
      <c r="I240" s="18"/>
      <c r="J240" s="17"/>
      <c r="K240" s="17"/>
      <c r="L240" s="17"/>
      <c r="M240" s="18"/>
      <c r="N240" s="18"/>
      <c r="O240" s="24"/>
      <c r="P240" s="25"/>
    </row>
    <row r="241" spans="1:16" s="22" customFormat="1" ht="46.5" customHeight="1" x14ac:dyDescent="0.2">
      <c r="H241" s="23"/>
      <c r="I241" s="19"/>
      <c r="J241" s="17"/>
      <c r="K241" s="17"/>
      <c r="L241" s="17"/>
      <c r="M241" s="19"/>
      <c r="N241" s="19"/>
      <c r="O241" s="29"/>
      <c r="P241" s="25"/>
    </row>
    <row r="242" spans="1:16" s="22" customFormat="1" ht="46.5" customHeight="1" x14ac:dyDescent="0.2">
      <c r="H242" s="26"/>
      <c r="I242" s="18"/>
      <c r="J242" s="17"/>
      <c r="K242" s="17"/>
      <c r="L242" s="17"/>
      <c r="M242" s="18"/>
      <c r="N242" s="18"/>
      <c r="O242" s="24"/>
      <c r="P242" s="27"/>
    </row>
    <row r="243" spans="1:16" s="22" customFormat="1" ht="46.5" customHeight="1" x14ac:dyDescent="0.2">
      <c r="H243" s="31"/>
      <c r="I243" s="18"/>
      <c r="J243" s="17"/>
      <c r="K243" s="17"/>
      <c r="L243" s="17"/>
      <c r="M243" s="18"/>
      <c r="N243" s="18"/>
      <c r="O243" s="24"/>
      <c r="P243" s="25"/>
    </row>
    <row r="244" spans="1:16" s="22" customFormat="1" ht="36.75" customHeight="1" x14ac:dyDescent="0.2">
      <c r="H244" s="31"/>
      <c r="I244" s="18"/>
      <c r="J244" s="17"/>
      <c r="K244" s="17"/>
      <c r="L244" s="17"/>
      <c r="M244" s="18"/>
      <c r="N244" s="18"/>
      <c r="O244" s="24"/>
      <c r="P244" s="27"/>
    </row>
    <row r="245" spans="1:16" s="22" customFormat="1" ht="36.75" customHeight="1" x14ac:dyDescent="0.2">
      <c r="H245" s="23"/>
      <c r="I245" s="19"/>
      <c r="J245" s="17"/>
      <c r="K245" s="17"/>
      <c r="L245" s="17"/>
      <c r="M245" s="19"/>
      <c r="N245" s="19"/>
      <c r="O245" s="24"/>
      <c r="P245" s="25"/>
    </row>
    <row r="246" spans="1:16" s="46" customFormat="1" ht="45" customHeight="1" x14ac:dyDescent="0.2">
      <c r="A246" s="22"/>
      <c r="B246" s="22"/>
      <c r="C246" s="22"/>
      <c r="D246" s="22"/>
      <c r="E246" s="22"/>
      <c r="F246" s="22"/>
      <c r="G246" s="22"/>
      <c r="H246" s="23"/>
      <c r="I246" s="18"/>
      <c r="J246" s="17"/>
      <c r="K246" s="17"/>
      <c r="L246" s="17"/>
      <c r="M246" s="18"/>
      <c r="N246" s="18"/>
      <c r="O246" s="24"/>
      <c r="P246" s="25"/>
    </row>
    <row r="247" spans="1:16" s="22" customFormat="1" ht="36.75" customHeight="1" x14ac:dyDescent="0.2">
      <c r="H247" s="23"/>
      <c r="I247" s="19"/>
      <c r="J247" s="17"/>
      <c r="K247" s="17"/>
      <c r="L247" s="17"/>
      <c r="M247" s="19"/>
      <c r="N247" s="19"/>
      <c r="O247" s="29"/>
      <c r="P247" s="25"/>
    </row>
    <row r="248" spans="1:16" s="46" customFormat="1" ht="36.75" customHeight="1" x14ac:dyDescent="0.2">
      <c r="A248" s="22"/>
      <c r="B248" s="22"/>
      <c r="C248" s="22"/>
      <c r="D248" s="22"/>
      <c r="E248" s="22"/>
      <c r="F248" s="22"/>
      <c r="G248" s="22"/>
      <c r="H248" s="23"/>
      <c r="I248" s="18"/>
      <c r="J248" s="17"/>
      <c r="K248" s="17"/>
      <c r="L248" s="17"/>
      <c r="M248" s="18"/>
      <c r="N248" s="18"/>
      <c r="O248" s="24"/>
      <c r="P248" s="25"/>
    </row>
    <row r="249" spans="1:16" s="22" customFormat="1" ht="36.75" customHeight="1" x14ac:dyDescent="0.2">
      <c r="H249" s="26"/>
      <c r="I249" s="18"/>
      <c r="J249" s="17"/>
      <c r="K249" s="17"/>
      <c r="L249" s="17"/>
      <c r="M249" s="18"/>
      <c r="N249" s="18"/>
      <c r="O249" s="24"/>
      <c r="P249" s="25"/>
    </row>
    <row r="250" spans="1:16" s="22" customFormat="1" ht="36.75" customHeight="1" x14ac:dyDescent="0.2">
      <c r="H250" s="23"/>
      <c r="I250" s="18"/>
      <c r="J250" s="17"/>
      <c r="K250" s="17"/>
      <c r="L250" s="17"/>
      <c r="M250" s="18"/>
      <c r="N250" s="18"/>
      <c r="O250" s="24"/>
      <c r="P250" s="25"/>
    </row>
    <row r="251" spans="1:16" s="22" customFormat="1" ht="39" customHeight="1" x14ac:dyDescent="0.2">
      <c r="H251" s="26"/>
      <c r="I251" s="18"/>
      <c r="J251" s="17"/>
      <c r="K251" s="17"/>
      <c r="L251" s="17"/>
      <c r="M251" s="18"/>
      <c r="N251" s="18"/>
      <c r="O251" s="24"/>
      <c r="P251" s="25"/>
    </row>
    <row r="252" spans="1:16" s="22" customFormat="1" ht="39" customHeight="1" x14ac:dyDescent="0.2">
      <c r="H252" s="31"/>
      <c r="I252" s="18"/>
      <c r="J252" s="17"/>
      <c r="K252" s="17"/>
      <c r="L252" s="17"/>
      <c r="M252" s="18"/>
      <c r="N252" s="18"/>
      <c r="O252" s="24"/>
      <c r="P252" s="27"/>
    </row>
    <row r="253" spans="1:16" s="46" customFormat="1" ht="39" customHeight="1" x14ac:dyDescent="0.2">
      <c r="A253" s="22"/>
      <c r="B253" s="22"/>
      <c r="C253" s="22"/>
      <c r="D253" s="22"/>
      <c r="E253" s="22"/>
      <c r="F253" s="22"/>
      <c r="G253" s="22"/>
      <c r="H253" s="23"/>
      <c r="I253" s="39"/>
      <c r="J253" s="17"/>
      <c r="K253" s="17"/>
      <c r="L253" s="17"/>
      <c r="M253" s="39"/>
      <c r="N253" s="39"/>
      <c r="O253" s="24"/>
      <c r="P253" s="25"/>
    </row>
    <row r="254" spans="1:16" s="46" customFormat="1" ht="39" customHeight="1" x14ac:dyDescent="0.3">
      <c r="A254" s="22"/>
      <c r="B254" s="22"/>
      <c r="C254" s="22"/>
      <c r="D254" s="22"/>
      <c r="E254" s="22"/>
      <c r="F254" s="22"/>
      <c r="G254" s="22"/>
      <c r="H254" s="31"/>
      <c r="I254" s="21"/>
      <c r="J254" s="17"/>
      <c r="K254" s="17"/>
      <c r="L254" s="17"/>
      <c r="M254" s="21"/>
      <c r="N254" s="21"/>
      <c r="O254" s="24"/>
      <c r="P254" s="27"/>
    </row>
    <row r="255" spans="1:16" s="22" customFormat="1" ht="39" customHeight="1" x14ac:dyDescent="0.2">
      <c r="H255" s="23"/>
      <c r="I255" s="18"/>
      <c r="J255" s="17"/>
      <c r="K255" s="17"/>
      <c r="L255" s="17"/>
      <c r="M255" s="18"/>
      <c r="N255" s="18"/>
      <c r="O255" s="24"/>
      <c r="P255" s="25"/>
    </row>
    <row r="256" spans="1:16" s="22" customFormat="1" ht="39" customHeight="1" x14ac:dyDescent="0.2">
      <c r="H256" s="23"/>
      <c r="I256" s="37"/>
      <c r="J256" s="17"/>
      <c r="K256" s="17"/>
      <c r="L256" s="17"/>
      <c r="M256" s="37"/>
      <c r="N256" s="37"/>
      <c r="O256" s="38"/>
      <c r="P256" s="25"/>
    </row>
    <row r="257" spans="8:16" s="22" customFormat="1" ht="39" customHeight="1" x14ac:dyDescent="0.2">
      <c r="H257" s="31"/>
      <c r="I257" s="18"/>
      <c r="J257" s="17"/>
      <c r="K257" s="17"/>
      <c r="L257" s="17"/>
      <c r="M257" s="18"/>
      <c r="N257" s="18"/>
      <c r="O257" s="24"/>
      <c r="P257" s="27"/>
    </row>
    <row r="258" spans="8:16" s="22" customFormat="1" ht="39" customHeight="1" x14ac:dyDescent="0.2">
      <c r="H258" s="32"/>
      <c r="I258" s="18"/>
      <c r="J258" s="17"/>
      <c r="K258" s="17"/>
      <c r="L258" s="17"/>
      <c r="M258" s="18"/>
      <c r="N258" s="18"/>
      <c r="O258" s="24"/>
      <c r="P258" s="25"/>
    </row>
  </sheetData>
  <autoFilter ref="A1:P101" xr:uid="{4BD3C63D-9F66-4D02-B704-82C230F42645}"/>
  <sortState xmlns:xlrd2="http://schemas.microsoft.com/office/spreadsheetml/2017/richdata2" ref="A2:P258">
    <sortCondition descending="1" ref="I3:I258"/>
  </sortState>
  <dataValidations count="4">
    <dataValidation type="list" allowBlank="1" showInputMessage="1" showErrorMessage="1" sqref="L52:L258 L3:L50" xr:uid="{7BA7EF01-E93F-439A-B3A9-A2884E9BE1CB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ErrorMessage="1" sqref="L2 L51" xr:uid="{FD051477-4B3F-451D-80BA-FB4A1727A641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sqref="J2:J258" xr:uid="{838969D5-2D6C-4E27-985B-F62F49CF7AC4}">
      <formula1>"พ.ร.บ. งบประมาณรายจ่าย, อื่น ๆ"</formula1>
    </dataValidation>
    <dataValidation type="list" allowBlank="1" showInputMessage="1" showErrorMessage="1" sqref="K2:K258" xr:uid="{E5ABA55A-E4BD-497B-B281-5803F524186B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59055118110236227" right="0.39370078740157483" top="0.59055118110236227" bottom="0.3937007874015748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คำอธิบาย</vt:lpstr>
      <vt:lpstr> ITA-012 ต้นฉบับ</vt:lpstr>
      <vt:lpstr>ITA-o12 </vt:lpstr>
      <vt:lpstr>Sheet3</vt:lpstr>
      <vt:lpstr>Sheet2</vt:lpstr>
      <vt:lpstr>' ITA-012 ต้นฉบับ'!_Hlk149571357</vt:lpstr>
      <vt:lpstr>'ITA-o12 '!_Hlk149571357</vt:lpstr>
      <vt:lpstr>'ITA-o12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Admin_CCS1</cp:lastModifiedBy>
  <cp:lastPrinted>2025-04-11T09:09:27Z</cp:lastPrinted>
  <dcterms:created xsi:type="dcterms:W3CDTF">2024-09-18T07:07:46Z</dcterms:created>
  <dcterms:modified xsi:type="dcterms:W3CDTF">2025-04-18T06:20:35Z</dcterms:modified>
</cp:coreProperties>
</file>